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<sst xmlns="http://schemas.openxmlformats.org/spreadsheetml/2006/main" xmlns:r="http://schemas.openxmlformats.org/officeDocument/2006/relationships" count="248" uniqueCount="248">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</sst>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1147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Normal="55" zoomScaleSheetLayoutView="100" workbookViewId="0"/>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92</v>
      </c>
      <c r="D15" s="34"/>
      <c r="E15" s="42"/>
      <c r="F15" s="47"/>
      <c r="G15" s="42"/>
      <c r="H15" s="47"/>
      <c r="I15" s="55" t="s">
        <v>20</v>
      </c>
      <c r="J15" s="69"/>
      <c r="K15" s="75" t="s">
        <v>114</v>
      </c>
      <c r="L15" s="91"/>
      <c r="M15" s="91"/>
      <c r="N15" s="34"/>
      <c r="O15" s="99" t="s">
        <v>113</v>
      </c>
      <c r="P15" s="104"/>
      <c r="Q15" s="104"/>
      <c r="R15" s="104"/>
      <c r="S15" s="115"/>
      <c r="T15" s="122" t="s">
        <v>37</v>
      </c>
      <c r="U15" s="130"/>
      <c r="V15" s="142"/>
      <c r="W15" s="156" t="s">
        <v>65</v>
      </c>
      <c r="X15" s="168" t="s">
        <v>65</v>
      </c>
      <c r="Y15" s="168" t="s">
        <v>65</v>
      </c>
      <c r="Z15" s="168"/>
      <c r="AA15" s="168"/>
      <c r="AB15" s="168" t="s">
        <v>65</v>
      </c>
      <c r="AC15" s="183" t="s">
        <v>65</v>
      </c>
      <c r="AD15" s="156" t="s">
        <v>65</v>
      </c>
      <c r="AE15" s="168" t="s">
        <v>65</v>
      </c>
      <c r="AF15" s="168" t="s">
        <v>65</v>
      </c>
      <c r="AG15" s="168"/>
      <c r="AH15" s="168"/>
      <c r="AI15" s="168" t="s">
        <v>65</v>
      </c>
      <c r="AJ15" s="183" t="s">
        <v>65</v>
      </c>
      <c r="AK15" s="156" t="s">
        <v>65</v>
      </c>
      <c r="AL15" s="168" t="s">
        <v>65</v>
      </c>
      <c r="AM15" s="168" t="s">
        <v>65</v>
      </c>
      <c r="AN15" s="168"/>
      <c r="AO15" s="168"/>
      <c r="AP15" s="168" t="s">
        <v>65</v>
      </c>
      <c r="AQ15" s="183" t="s">
        <v>65</v>
      </c>
      <c r="AR15" s="156" t="s">
        <v>65</v>
      </c>
      <c r="AS15" s="168" t="s">
        <v>65</v>
      </c>
      <c r="AT15" s="168" t="s">
        <v>65</v>
      </c>
      <c r="AU15" s="168"/>
      <c r="AV15" s="168"/>
      <c r="AW15" s="168" t="s">
        <v>65</v>
      </c>
      <c r="AX15" s="183" t="s">
        <v>65</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97</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226</v>
      </c>
      <c r="D17" s="36"/>
      <c r="E17" s="44"/>
      <c r="F17" s="49"/>
      <c r="G17" s="44"/>
      <c r="H17" s="49"/>
      <c r="I17" s="57" t="s">
        <v>20</v>
      </c>
      <c r="J17" s="71"/>
      <c r="K17" s="77" t="s">
        <v>205</v>
      </c>
      <c r="L17" s="93"/>
      <c r="M17" s="93"/>
      <c r="N17" s="36"/>
      <c r="O17" s="100" t="s">
        <v>141</v>
      </c>
      <c r="P17" s="105"/>
      <c r="Q17" s="105"/>
      <c r="R17" s="105"/>
      <c r="S17" s="116"/>
      <c r="T17" s="124" t="s">
        <v>37</v>
      </c>
      <c r="U17" s="132"/>
      <c r="V17" s="144"/>
      <c r="W17" s="158" t="s">
        <v>41</v>
      </c>
      <c r="X17" s="170" t="s">
        <v>41</v>
      </c>
      <c r="Y17" s="170"/>
      <c r="Z17" s="170"/>
      <c r="AA17" s="170" t="s">
        <v>41</v>
      </c>
      <c r="AB17" s="170" t="s">
        <v>41</v>
      </c>
      <c r="AC17" s="185" t="s">
        <v>41</v>
      </c>
      <c r="AD17" s="158" t="s">
        <v>41</v>
      </c>
      <c r="AE17" s="170" t="s">
        <v>41</v>
      </c>
      <c r="AF17" s="170"/>
      <c r="AG17" s="170"/>
      <c r="AH17" s="170" t="s">
        <v>41</v>
      </c>
      <c r="AI17" s="170" t="s">
        <v>41</v>
      </c>
      <c r="AJ17" s="185" t="s">
        <v>41</v>
      </c>
      <c r="AK17" s="158" t="s">
        <v>41</v>
      </c>
      <c r="AL17" s="170" t="s">
        <v>41</v>
      </c>
      <c r="AM17" s="170"/>
      <c r="AN17" s="170"/>
      <c r="AO17" s="170" t="s">
        <v>41</v>
      </c>
      <c r="AP17" s="170" t="s">
        <v>41</v>
      </c>
      <c r="AQ17" s="185" t="s">
        <v>41</v>
      </c>
      <c r="AR17" s="158" t="s">
        <v>41</v>
      </c>
      <c r="AS17" s="170" t="s">
        <v>41</v>
      </c>
      <c r="AT17" s="170"/>
      <c r="AU17" s="170"/>
      <c r="AV17" s="170" t="s">
        <v>41</v>
      </c>
      <c r="AW17" s="170" t="s">
        <v>41</v>
      </c>
      <c r="AX17" s="185" t="s">
        <v>41</v>
      </c>
      <c r="AY17" s="158"/>
      <c r="AZ17" s="170"/>
      <c r="BA17" s="209"/>
      <c r="BB17" s="217"/>
      <c r="BC17" s="225"/>
      <c r="BD17" s="234"/>
      <c r="BE17" s="240"/>
      <c r="BF17" s="245" t="s">
        <v>195</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97</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226</v>
      </c>
      <c r="D19" s="36"/>
      <c r="E19" s="43"/>
      <c r="F19" s="48"/>
      <c r="G19" s="43"/>
      <c r="H19" s="48"/>
      <c r="I19" s="57" t="s">
        <v>20</v>
      </c>
      <c r="J19" s="71"/>
      <c r="K19" s="77" t="s">
        <v>208</v>
      </c>
      <c r="L19" s="93"/>
      <c r="M19" s="93"/>
      <c r="N19" s="36"/>
      <c r="O19" s="100" t="s">
        <v>93</v>
      </c>
      <c r="P19" s="105"/>
      <c r="Q19" s="105"/>
      <c r="R19" s="105"/>
      <c r="S19" s="116"/>
      <c r="T19" s="124" t="s">
        <v>37</v>
      </c>
      <c r="U19" s="132"/>
      <c r="V19" s="144"/>
      <c r="W19" s="158" t="s">
        <v>41</v>
      </c>
      <c r="X19" s="170" t="s">
        <v>41</v>
      </c>
      <c r="Y19" s="170" t="s">
        <v>41</v>
      </c>
      <c r="Z19" s="170" t="s">
        <v>41</v>
      </c>
      <c r="AA19" s="170"/>
      <c r="AB19" s="170"/>
      <c r="AC19" s="185" t="s">
        <v>41</v>
      </c>
      <c r="AD19" s="158" t="s">
        <v>41</v>
      </c>
      <c r="AE19" s="170" t="s">
        <v>41</v>
      </c>
      <c r="AF19" s="170" t="s">
        <v>41</v>
      </c>
      <c r="AG19" s="170" t="s">
        <v>41</v>
      </c>
      <c r="AH19" s="170"/>
      <c r="AI19" s="170"/>
      <c r="AJ19" s="185" t="s">
        <v>41</v>
      </c>
      <c r="AK19" s="158" t="s">
        <v>41</v>
      </c>
      <c r="AL19" s="170" t="s">
        <v>41</v>
      </c>
      <c r="AM19" s="170" t="s">
        <v>41</v>
      </c>
      <c r="AN19" s="170" t="s">
        <v>41</v>
      </c>
      <c r="AO19" s="170"/>
      <c r="AP19" s="170"/>
      <c r="AQ19" s="185" t="s">
        <v>41</v>
      </c>
      <c r="AR19" s="158" t="s">
        <v>41</v>
      </c>
      <c r="AS19" s="170" t="s">
        <v>41</v>
      </c>
      <c r="AT19" s="170" t="s">
        <v>41</v>
      </c>
      <c r="AU19" s="170" t="s">
        <v>41</v>
      </c>
      <c r="AV19" s="170"/>
      <c r="AW19" s="170"/>
      <c r="AX19" s="185" t="s">
        <v>41</v>
      </c>
      <c r="AY19" s="158"/>
      <c r="AZ19" s="170"/>
      <c r="BA19" s="209"/>
      <c r="BB19" s="217"/>
      <c r="BC19" s="225"/>
      <c r="BD19" s="234"/>
      <c r="BE19" s="240"/>
      <c r="BF19" s="245" t="s">
        <v>195</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97</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200</v>
      </c>
      <c r="D21" s="36"/>
      <c r="E21" s="43"/>
      <c r="F21" s="48"/>
      <c r="G21" s="43"/>
      <c r="H21" s="48"/>
      <c r="I21" s="57" t="s">
        <v>20</v>
      </c>
      <c r="J21" s="71"/>
      <c r="K21" s="77" t="s">
        <v>114</v>
      </c>
      <c r="L21" s="93"/>
      <c r="M21" s="93"/>
      <c r="N21" s="36"/>
      <c r="O21" s="100" t="s">
        <v>49</v>
      </c>
      <c r="P21" s="105"/>
      <c r="Q21" s="105"/>
      <c r="R21" s="105"/>
      <c r="S21" s="116"/>
      <c r="T21" s="124" t="s">
        <v>37</v>
      </c>
      <c r="U21" s="132"/>
      <c r="V21" s="144"/>
      <c r="W21" s="158" t="s">
        <v>69</v>
      </c>
      <c r="X21" s="170" t="s">
        <v>69</v>
      </c>
      <c r="Y21" s="170"/>
      <c r="Z21" s="170"/>
      <c r="AA21" s="170" t="s">
        <v>69</v>
      </c>
      <c r="AB21" s="170" t="s">
        <v>69</v>
      </c>
      <c r="AC21" s="185" t="s">
        <v>69</v>
      </c>
      <c r="AD21" s="158" t="s">
        <v>69</v>
      </c>
      <c r="AE21" s="170" t="s">
        <v>69</v>
      </c>
      <c r="AF21" s="170"/>
      <c r="AG21" s="170"/>
      <c r="AH21" s="170" t="s">
        <v>69</v>
      </c>
      <c r="AI21" s="170" t="s">
        <v>69</v>
      </c>
      <c r="AJ21" s="185" t="s">
        <v>69</v>
      </c>
      <c r="AK21" s="158" t="s">
        <v>69</v>
      </c>
      <c r="AL21" s="170" t="s">
        <v>69</v>
      </c>
      <c r="AM21" s="170"/>
      <c r="AN21" s="170"/>
      <c r="AO21" s="170" t="s">
        <v>69</v>
      </c>
      <c r="AP21" s="170" t="s">
        <v>69</v>
      </c>
      <c r="AQ21" s="185" t="s">
        <v>69</v>
      </c>
      <c r="AR21" s="158" t="s">
        <v>69</v>
      </c>
      <c r="AS21" s="170" t="s">
        <v>69</v>
      </c>
      <c r="AT21" s="170"/>
      <c r="AU21" s="170"/>
      <c r="AV21" s="170" t="s">
        <v>69</v>
      </c>
      <c r="AW21" s="170" t="s">
        <v>69</v>
      </c>
      <c r="AX21" s="185" t="s">
        <v>69</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97</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200</v>
      </c>
      <c r="D23" s="36"/>
      <c r="E23" s="43"/>
      <c r="F23" s="48"/>
      <c r="G23" s="43"/>
      <c r="H23" s="48"/>
      <c r="I23" s="57" t="s">
        <v>20</v>
      </c>
      <c r="J23" s="71"/>
      <c r="K23" s="77" t="s">
        <v>114</v>
      </c>
      <c r="L23" s="93"/>
      <c r="M23" s="93"/>
      <c r="N23" s="36"/>
      <c r="O23" s="100" t="s">
        <v>142</v>
      </c>
      <c r="P23" s="105"/>
      <c r="Q23" s="105"/>
      <c r="R23" s="105"/>
      <c r="S23" s="116"/>
      <c r="T23" s="124" t="s">
        <v>37</v>
      </c>
      <c r="U23" s="132"/>
      <c r="V23" s="144"/>
      <c r="W23" s="158" t="s">
        <v>68</v>
      </c>
      <c r="X23" s="170" t="s">
        <v>68</v>
      </c>
      <c r="Y23" s="170"/>
      <c r="Z23" s="170"/>
      <c r="AA23" s="170" t="s">
        <v>68</v>
      </c>
      <c r="AB23" s="170" t="s">
        <v>68</v>
      </c>
      <c r="AC23" s="185" t="s">
        <v>68</v>
      </c>
      <c r="AD23" s="158" t="s">
        <v>68</v>
      </c>
      <c r="AE23" s="170" t="s">
        <v>68</v>
      </c>
      <c r="AF23" s="170"/>
      <c r="AG23" s="170"/>
      <c r="AH23" s="170" t="s">
        <v>68</v>
      </c>
      <c r="AI23" s="170" t="s">
        <v>68</v>
      </c>
      <c r="AJ23" s="185" t="s">
        <v>68</v>
      </c>
      <c r="AK23" s="158" t="s">
        <v>68</v>
      </c>
      <c r="AL23" s="170" t="s">
        <v>68</v>
      </c>
      <c r="AM23" s="170"/>
      <c r="AN23" s="170"/>
      <c r="AO23" s="170" t="s">
        <v>68</v>
      </c>
      <c r="AP23" s="170" t="s">
        <v>68</v>
      </c>
      <c r="AQ23" s="185" t="s">
        <v>68</v>
      </c>
      <c r="AR23" s="158" t="s">
        <v>68</v>
      </c>
      <c r="AS23" s="170" t="s">
        <v>68</v>
      </c>
      <c r="AT23" s="170"/>
      <c r="AU23" s="170"/>
      <c r="AV23" s="170" t="s">
        <v>68</v>
      </c>
      <c r="AW23" s="170" t="s">
        <v>68</v>
      </c>
      <c r="AX23" s="185" t="s">
        <v>68</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97</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200</v>
      </c>
      <c r="D25" s="36"/>
      <c r="E25" s="43"/>
      <c r="F25" s="48"/>
      <c r="G25" s="43"/>
      <c r="H25" s="48"/>
      <c r="I25" s="57" t="s">
        <v>20</v>
      </c>
      <c r="J25" s="71"/>
      <c r="K25" s="77" t="s">
        <v>114</v>
      </c>
      <c r="L25" s="93"/>
      <c r="M25" s="93"/>
      <c r="N25" s="36"/>
      <c r="O25" s="100" t="s">
        <v>51</v>
      </c>
      <c r="P25" s="105"/>
      <c r="Q25" s="105"/>
      <c r="R25" s="105"/>
      <c r="S25" s="116"/>
      <c r="T25" s="126" t="s">
        <v>37</v>
      </c>
      <c r="U25" s="134"/>
      <c r="V25" s="146"/>
      <c r="W25" s="158" t="s">
        <v>68</v>
      </c>
      <c r="X25" s="170" t="s">
        <v>68</v>
      </c>
      <c r="Y25" s="170" t="s">
        <v>68</v>
      </c>
      <c r="Z25" s="170" t="s">
        <v>68</v>
      </c>
      <c r="AA25" s="170"/>
      <c r="AB25" s="170"/>
      <c r="AC25" s="185" t="s">
        <v>68</v>
      </c>
      <c r="AD25" s="158" t="s">
        <v>68</v>
      </c>
      <c r="AE25" s="170" t="s">
        <v>68</v>
      </c>
      <c r="AF25" s="170" t="s">
        <v>68</v>
      </c>
      <c r="AG25" s="170" t="s">
        <v>68</v>
      </c>
      <c r="AH25" s="170"/>
      <c r="AI25" s="170"/>
      <c r="AJ25" s="185" t="s">
        <v>68</v>
      </c>
      <c r="AK25" s="158" t="s">
        <v>68</v>
      </c>
      <c r="AL25" s="170" t="s">
        <v>68</v>
      </c>
      <c r="AM25" s="170" t="s">
        <v>68</v>
      </c>
      <c r="AN25" s="170" t="s">
        <v>68</v>
      </c>
      <c r="AO25" s="170"/>
      <c r="AP25" s="170"/>
      <c r="AQ25" s="185" t="s">
        <v>68</v>
      </c>
      <c r="AR25" s="158" t="s">
        <v>68</v>
      </c>
      <c r="AS25" s="170" t="s">
        <v>68</v>
      </c>
      <c r="AT25" s="170" t="s">
        <v>68</v>
      </c>
      <c r="AU25" s="170" t="s">
        <v>68</v>
      </c>
      <c r="AV25" s="170"/>
      <c r="AW25" s="170"/>
      <c r="AX25" s="185" t="s">
        <v>68</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97</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200</v>
      </c>
      <c r="D27" s="36"/>
      <c r="E27" s="43"/>
      <c r="F27" s="48"/>
      <c r="G27" s="43"/>
      <c r="H27" s="48"/>
      <c r="I27" s="57" t="s">
        <v>20</v>
      </c>
      <c r="J27" s="71"/>
      <c r="K27" s="77" t="s">
        <v>114</v>
      </c>
      <c r="L27" s="93"/>
      <c r="M27" s="93"/>
      <c r="N27" s="36"/>
      <c r="O27" s="100" t="s">
        <v>49</v>
      </c>
      <c r="P27" s="105"/>
      <c r="Q27" s="105"/>
      <c r="R27" s="105"/>
      <c r="S27" s="116"/>
      <c r="T27" s="124" t="s">
        <v>37</v>
      </c>
      <c r="U27" s="132"/>
      <c r="V27" s="144"/>
      <c r="W27" s="158" t="s">
        <v>69</v>
      </c>
      <c r="X27" s="170" t="s">
        <v>69</v>
      </c>
      <c r="Y27" s="170" t="s">
        <v>69</v>
      </c>
      <c r="Z27" s="170" t="s">
        <v>69</v>
      </c>
      <c r="AA27" s="170"/>
      <c r="AB27" s="170"/>
      <c r="AC27" s="185" t="s">
        <v>69</v>
      </c>
      <c r="AD27" s="158" t="s">
        <v>69</v>
      </c>
      <c r="AE27" s="170" t="s">
        <v>69</v>
      </c>
      <c r="AF27" s="170" t="s">
        <v>69</v>
      </c>
      <c r="AG27" s="170" t="s">
        <v>69</v>
      </c>
      <c r="AH27" s="170"/>
      <c r="AI27" s="170"/>
      <c r="AJ27" s="185" t="s">
        <v>69</v>
      </c>
      <c r="AK27" s="158" t="s">
        <v>69</v>
      </c>
      <c r="AL27" s="170" t="s">
        <v>69</v>
      </c>
      <c r="AM27" s="170" t="s">
        <v>69</v>
      </c>
      <c r="AN27" s="170" t="s">
        <v>69</v>
      </c>
      <c r="AO27" s="170"/>
      <c r="AP27" s="170"/>
      <c r="AQ27" s="185" t="s">
        <v>69</v>
      </c>
      <c r="AR27" s="158" t="s">
        <v>69</v>
      </c>
      <c r="AS27" s="170" t="s">
        <v>69</v>
      </c>
      <c r="AT27" s="170" t="s">
        <v>69</v>
      </c>
      <c r="AU27" s="170" t="s">
        <v>69</v>
      </c>
      <c r="AV27" s="170"/>
      <c r="AW27" s="170"/>
      <c r="AX27" s="185" t="s">
        <v>69</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97</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213</v>
      </c>
      <c r="D29" s="36"/>
      <c r="E29" s="43"/>
      <c r="F29" s="48"/>
      <c r="G29" s="43"/>
      <c r="H29" s="48"/>
      <c r="I29" s="57" t="s">
        <v>20</v>
      </c>
      <c r="J29" s="71"/>
      <c r="K29" s="77" t="s">
        <v>206</v>
      </c>
      <c r="L29" s="93"/>
      <c r="M29" s="93"/>
      <c r="N29" s="36"/>
      <c r="O29" s="100" t="s">
        <v>144</v>
      </c>
      <c r="P29" s="105"/>
      <c r="Q29" s="105"/>
      <c r="R29" s="105"/>
      <c r="S29" s="116"/>
      <c r="T29" s="124" t="s">
        <v>37</v>
      </c>
      <c r="U29" s="132"/>
      <c r="V29" s="144"/>
      <c r="W29" s="158" t="s">
        <v>41</v>
      </c>
      <c r="X29" s="170" t="s">
        <v>41</v>
      </c>
      <c r="Y29" s="170"/>
      <c r="Z29" s="170"/>
      <c r="AA29" s="170" t="s">
        <v>41</v>
      </c>
      <c r="AB29" s="170" t="s">
        <v>41</v>
      </c>
      <c r="AC29" s="185" t="s">
        <v>41</v>
      </c>
      <c r="AD29" s="158" t="s">
        <v>41</v>
      </c>
      <c r="AE29" s="170" t="s">
        <v>41</v>
      </c>
      <c r="AF29" s="170"/>
      <c r="AG29" s="170"/>
      <c r="AH29" s="170" t="s">
        <v>41</v>
      </c>
      <c r="AI29" s="170" t="s">
        <v>41</v>
      </c>
      <c r="AJ29" s="185" t="s">
        <v>41</v>
      </c>
      <c r="AK29" s="158" t="s">
        <v>41</v>
      </c>
      <c r="AL29" s="170" t="s">
        <v>41</v>
      </c>
      <c r="AM29" s="170"/>
      <c r="AN29" s="170"/>
      <c r="AO29" s="170" t="s">
        <v>41</v>
      </c>
      <c r="AP29" s="170" t="s">
        <v>41</v>
      </c>
      <c r="AQ29" s="185" t="s">
        <v>41</v>
      </c>
      <c r="AR29" s="158" t="s">
        <v>41</v>
      </c>
      <c r="AS29" s="170" t="s">
        <v>41</v>
      </c>
      <c r="AT29" s="170"/>
      <c r="AU29" s="170"/>
      <c r="AV29" s="170" t="s">
        <v>41</v>
      </c>
      <c r="AW29" s="170" t="s">
        <v>41</v>
      </c>
      <c r="AX29" s="185" t="s">
        <v>41</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97</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213</v>
      </c>
      <c r="D31" s="36"/>
      <c r="E31" s="43"/>
      <c r="F31" s="48"/>
      <c r="G31" s="43"/>
      <c r="H31" s="48"/>
      <c r="I31" s="57" t="s">
        <v>20</v>
      </c>
      <c r="J31" s="71"/>
      <c r="K31" s="77" t="s">
        <v>206</v>
      </c>
      <c r="L31" s="93"/>
      <c r="M31" s="93"/>
      <c r="N31" s="36"/>
      <c r="O31" s="100" t="s">
        <v>90</v>
      </c>
      <c r="P31" s="105"/>
      <c r="Q31" s="105"/>
      <c r="R31" s="105"/>
      <c r="S31" s="116"/>
      <c r="T31" s="124" t="s">
        <v>37</v>
      </c>
      <c r="U31" s="132"/>
      <c r="V31" s="144"/>
      <c r="W31" s="158" t="s">
        <v>68</v>
      </c>
      <c r="X31" s="170" t="s">
        <v>68</v>
      </c>
      <c r="Y31" s="170"/>
      <c r="Z31" s="170"/>
      <c r="AA31" s="170" t="s">
        <v>68</v>
      </c>
      <c r="AB31" s="170" t="s">
        <v>68</v>
      </c>
      <c r="AC31" s="185" t="s">
        <v>68</v>
      </c>
      <c r="AD31" s="158" t="s">
        <v>68</v>
      </c>
      <c r="AE31" s="170" t="s">
        <v>68</v>
      </c>
      <c r="AF31" s="170"/>
      <c r="AG31" s="170"/>
      <c r="AH31" s="170" t="s">
        <v>68</v>
      </c>
      <c r="AI31" s="170" t="s">
        <v>68</v>
      </c>
      <c r="AJ31" s="185" t="s">
        <v>68</v>
      </c>
      <c r="AK31" s="158" t="s">
        <v>68</v>
      </c>
      <c r="AL31" s="170" t="s">
        <v>68</v>
      </c>
      <c r="AM31" s="170"/>
      <c r="AN31" s="170"/>
      <c r="AO31" s="170" t="s">
        <v>68</v>
      </c>
      <c r="AP31" s="170" t="s">
        <v>68</v>
      </c>
      <c r="AQ31" s="185" t="s">
        <v>68</v>
      </c>
      <c r="AR31" s="158" t="s">
        <v>68</v>
      </c>
      <c r="AS31" s="170" t="s">
        <v>68</v>
      </c>
      <c r="AT31" s="170"/>
      <c r="AU31" s="170"/>
      <c r="AV31" s="170" t="s">
        <v>68</v>
      </c>
      <c r="AW31" s="170" t="s">
        <v>68</v>
      </c>
      <c r="AX31" s="185" t="s">
        <v>68</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97</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213</v>
      </c>
      <c r="D33" s="36"/>
      <c r="E33" s="43"/>
      <c r="F33" s="48"/>
      <c r="G33" s="43"/>
      <c r="H33" s="48"/>
      <c r="I33" s="57" t="s">
        <v>20</v>
      </c>
      <c r="J33" s="71"/>
      <c r="K33" s="77" t="s">
        <v>39</v>
      </c>
      <c r="L33" s="93"/>
      <c r="M33" s="93"/>
      <c r="N33" s="36"/>
      <c r="O33" s="100" t="s">
        <v>88</v>
      </c>
      <c r="P33" s="105"/>
      <c r="Q33" s="105"/>
      <c r="R33" s="105"/>
      <c r="S33" s="116"/>
      <c r="T33" s="126" t="s">
        <v>37</v>
      </c>
      <c r="U33" s="134"/>
      <c r="V33" s="146"/>
      <c r="W33" s="158" t="s">
        <v>69</v>
      </c>
      <c r="X33" s="170" t="s">
        <v>69</v>
      </c>
      <c r="Y33" s="170"/>
      <c r="Z33" s="170"/>
      <c r="AA33" s="170" t="s">
        <v>69</v>
      </c>
      <c r="AB33" s="170" t="s">
        <v>69</v>
      </c>
      <c r="AC33" s="185" t="s">
        <v>69</v>
      </c>
      <c r="AD33" s="158" t="s">
        <v>69</v>
      </c>
      <c r="AE33" s="170" t="s">
        <v>69</v>
      </c>
      <c r="AF33" s="170"/>
      <c r="AG33" s="170"/>
      <c r="AH33" s="170" t="s">
        <v>69</v>
      </c>
      <c r="AI33" s="170" t="s">
        <v>69</v>
      </c>
      <c r="AJ33" s="185" t="s">
        <v>69</v>
      </c>
      <c r="AK33" s="158" t="s">
        <v>69</v>
      </c>
      <c r="AL33" s="170" t="s">
        <v>69</v>
      </c>
      <c r="AM33" s="170"/>
      <c r="AN33" s="170"/>
      <c r="AO33" s="170" t="s">
        <v>69</v>
      </c>
      <c r="AP33" s="170" t="s">
        <v>69</v>
      </c>
      <c r="AQ33" s="185" t="s">
        <v>69</v>
      </c>
      <c r="AR33" s="158" t="s">
        <v>69</v>
      </c>
      <c r="AS33" s="170" t="s">
        <v>69</v>
      </c>
      <c r="AT33" s="170"/>
      <c r="AU33" s="170"/>
      <c r="AV33" s="170" t="s">
        <v>69</v>
      </c>
      <c r="AW33" s="170" t="s">
        <v>69</v>
      </c>
      <c r="AX33" s="185" t="s">
        <v>69</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97</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213</v>
      </c>
      <c r="D35" s="36"/>
      <c r="E35" s="43"/>
      <c r="F35" s="48"/>
      <c r="G35" s="43"/>
      <c r="H35" s="48"/>
      <c r="I35" s="57" t="s">
        <v>20</v>
      </c>
      <c r="J35" s="71"/>
      <c r="K35" s="77" t="s">
        <v>114</v>
      </c>
      <c r="L35" s="93"/>
      <c r="M35" s="93"/>
      <c r="N35" s="36"/>
      <c r="O35" s="100" t="s">
        <v>146</v>
      </c>
      <c r="P35" s="105"/>
      <c r="Q35" s="105"/>
      <c r="R35" s="105"/>
      <c r="S35" s="116"/>
      <c r="T35" s="126" t="s">
        <v>37</v>
      </c>
      <c r="U35" s="134"/>
      <c r="V35" s="146"/>
      <c r="W35" s="158" t="s">
        <v>41</v>
      </c>
      <c r="X35" s="170" t="s">
        <v>41</v>
      </c>
      <c r="Y35" s="170" t="s">
        <v>41</v>
      </c>
      <c r="Z35" s="170" t="s">
        <v>41</v>
      </c>
      <c r="AA35" s="170"/>
      <c r="AB35" s="170"/>
      <c r="AC35" s="185" t="s">
        <v>41</v>
      </c>
      <c r="AD35" s="158" t="s">
        <v>41</v>
      </c>
      <c r="AE35" s="170" t="s">
        <v>41</v>
      </c>
      <c r="AF35" s="170" t="s">
        <v>41</v>
      </c>
      <c r="AG35" s="170" t="s">
        <v>41</v>
      </c>
      <c r="AH35" s="170"/>
      <c r="AI35" s="170"/>
      <c r="AJ35" s="185" t="s">
        <v>41</v>
      </c>
      <c r="AK35" s="158" t="s">
        <v>41</v>
      </c>
      <c r="AL35" s="170" t="s">
        <v>41</v>
      </c>
      <c r="AM35" s="170" t="s">
        <v>41</v>
      </c>
      <c r="AN35" s="170" t="s">
        <v>41</v>
      </c>
      <c r="AO35" s="170"/>
      <c r="AP35" s="170"/>
      <c r="AQ35" s="185" t="s">
        <v>41</v>
      </c>
      <c r="AR35" s="158" t="s">
        <v>41</v>
      </c>
      <c r="AS35" s="170" t="s">
        <v>41</v>
      </c>
      <c r="AT35" s="170" t="s">
        <v>41</v>
      </c>
      <c r="AU35" s="170" t="s">
        <v>41</v>
      </c>
      <c r="AV35" s="170"/>
      <c r="AW35" s="170"/>
      <c r="AX35" s="185" t="s">
        <v>41</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97</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213</v>
      </c>
      <c r="D37" s="36"/>
      <c r="E37" s="43"/>
      <c r="F37" s="48"/>
      <c r="G37" s="43"/>
      <c r="H37" s="48"/>
      <c r="I37" s="57" t="s">
        <v>20</v>
      </c>
      <c r="J37" s="71"/>
      <c r="K37" s="77" t="s">
        <v>114</v>
      </c>
      <c r="L37" s="93"/>
      <c r="M37" s="93"/>
      <c r="N37" s="36"/>
      <c r="O37" s="100" t="s">
        <v>147</v>
      </c>
      <c r="P37" s="105"/>
      <c r="Q37" s="105"/>
      <c r="R37" s="105"/>
      <c r="S37" s="116"/>
      <c r="T37" s="126" t="s">
        <v>37</v>
      </c>
      <c r="U37" s="134"/>
      <c r="V37" s="146"/>
      <c r="W37" s="158" t="s">
        <v>68</v>
      </c>
      <c r="X37" s="170" t="s">
        <v>68</v>
      </c>
      <c r="Y37" s="170" t="s">
        <v>68</v>
      </c>
      <c r="Z37" s="170" t="s">
        <v>68</v>
      </c>
      <c r="AA37" s="170"/>
      <c r="AB37" s="170"/>
      <c r="AC37" s="185" t="s">
        <v>68</v>
      </c>
      <c r="AD37" s="158" t="s">
        <v>68</v>
      </c>
      <c r="AE37" s="170" t="s">
        <v>68</v>
      </c>
      <c r="AF37" s="170" t="s">
        <v>68</v>
      </c>
      <c r="AG37" s="170" t="s">
        <v>68</v>
      </c>
      <c r="AH37" s="170"/>
      <c r="AI37" s="170"/>
      <c r="AJ37" s="185" t="s">
        <v>68</v>
      </c>
      <c r="AK37" s="158" t="s">
        <v>68</v>
      </c>
      <c r="AL37" s="170" t="s">
        <v>68</v>
      </c>
      <c r="AM37" s="170" t="s">
        <v>68</v>
      </c>
      <c r="AN37" s="170" t="s">
        <v>68</v>
      </c>
      <c r="AO37" s="170"/>
      <c r="AP37" s="170"/>
      <c r="AQ37" s="185" t="s">
        <v>68</v>
      </c>
      <c r="AR37" s="158" t="s">
        <v>68</v>
      </c>
      <c r="AS37" s="170" t="s">
        <v>68</v>
      </c>
      <c r="AT37" s="170" t="s">
        <v>68</v>
      </c>
      <c r="AU37" s="170" t="s">
        <v>68</v>
      </c>
      <c r="AV37" s="170"/>
      <c r="AW37" s="170"/>
      <c r="AX37" s="185" t="s">
        <v>68</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97</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213</v>
      </c>
      <c r="D39" s="36"/>
      <c r="E39" s="43"/>
      <c r="F39" s="48"/>
      <c r="G39" s="43"/>
      <c r="H39" s="48"/>
      <c r="I39" s="57" t="s">
        <v>20</v>
      </c>
      <c r="J39" s="71"/>
      <c r="K39" s="77" t="s">
        <v>114</v>
      </c>
      <c r="L39" s="93"/>
      <c r="M39" s="93"/>
      <c r="N39" s="36"/>
      <c r="O39" s="100" t="s">
        <v>82</v>
      </c>
      <c r="P39" s="105"/>
      <c r="Q39" s="105"/>
      <c r="R39" s="105"/>
      <c r="S39" s="116"/>
      <c r="T39" s="126" t="s">
        <v>37</v>
      </c>
      <c r="U39" s="134"/>
      <c r="V39" s="146"/>
      <c r="W39" s="158" t="s">
        <v>69</v>
      </c>
      <c r="X39" s="170" t="s">
        <v>69</v>
      </c>
      <c r="Y39" s="170" t="s">
        <v>69</v>
      </c>
      <c r="Z39" s="170" t="s">
        <v>69</v>
      </c>
      <c r="AA39" s="170"/>
      <c r="AB39" s="170"/>
      <c r="AC39" s="185" t="s">
        <v>69</v>
      </c>
      <c r="AD39" s="158" t="s">
        <v>69</v>
      </c>
      <c r="AE39" s="170" t="s">
        <v>69</v>
      </c>
      <c r="AF39" s="170" t="s">
        <v>69</v>
      </c>
      <c r="AG39" s="170" t="s">
        <v>69</v>
      </c>
      <c r="AH39" s="170"/>
      <c r="AI39" s="170"/>
      <c r="AJ39" s="185" t="s">
        <v>69</v>
      </c>
      <c r="AK39" s="158" t="s">
        <v>69</v>
      </c>
      <c r="AL39" s="170" t="s">
        <v>69</v>
      </c>
      <c r="AM39" s="170" t="s">
        <v>69</v>
      </c>
      <c r="AN39" s="170" t="s">
        <v>69</v>
      </c>
      <c r="AO39" s="170"/>
      <c r="AP39" s="170"/>
      <c r="AQ39" s="185" t="s">
        <v>69</v>
      </c>
      <c r="AR39" s="158" t="s">
        <v>69</v>
      </c>
      <c r="AS39" s="170" t="s">
        <v>69</v>
      </c>
      <c r="AT39" s="170" t="s">
        <v>69</v>
      </c>
      <c r="AU39" s="170" t="s">
        <v>69</v>
      </c>
      <c r="AV39" s="170"/>
      <c r="AW39" s="170"/>
      <c r="AX39" s="185" t="s">
        <v>69</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97</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213</v>
      </c>
      <c r="D41" s="36"/>
      <c r="E41" s="43"/>
      <c r="F41" s="48"/>
      <c r="G41" s="43"/>
      <c r="H41" s="48"/>
      <c r="I41" s="57" t="s">
        <v>20</v>
      </c>
      <c r="J41" s="71"/>
      <c r="K41" s="77" t="s">
        <v>114</v>
      </c>
      <c r="L41" s="93"/>
      <c r="M41" s="93"/>
      <c r="N41" s="36"/>
      <c r="O41" s="100" t="s">
        <v>143</v>
      </c>
      <c r="P41" s="105"/>
      <c r="Q41" s="105"/>
      <c r="R41" s="105"/>
      <c r="S41" s="116"/>
      <c r="T41" s="126" t="s">
        <v>37</v>
      </c>
      <c r="U41" s="134"/>
      <c r="V41" s="146"/>
      <c r="W41" s="158" t="s">
        <v>41</v>
      </c>
      <c r="X41" s="170" t="s">
        <v>41</v>
      </c>
      <c r="Y41" s="170"/>
      <c r="Z41" s="170"/>
      <c r="AA41" s="170" t="s">
        <v>41</v>
      </c>
      <c r="AB41" s="170" t="s">
        <v>41</v>
      </c>
      <c r="AC41" s="185" t="s">
        <v>41</v>
      </c>
      <c r="AD41" s="158" t="s">
        <v>41</v>
      </c>
      <c r="AE41" s="170" t="s">
        <v>41</v>
      </c>
      <c r="AF41" s="170"/>
      <c r="AG41" s="170"/>
      <c r="AH41" s="170" t="s">
        <v>41</v>
      </c>
      <c r="AI41" s="170" t="s">
        <v>41</v>
      </c>
      <c r="AJ41" s="185" t="s">
        <v>41</v>
      </c>
      <c r="AK41" s="158" t="s">
        <v>41</v>
      </c>
      <c r="AL41" s="170" t="s">
        <v>41</v>
      </c>
      <c r="AM41" s="170"/>
      <c r="AN41" s="170"/>
      <c r="AO41" s="170" t="s">
        <v>41</v>
      </c>
      <c r="AP41" s="170" t="s">
        <v>41</v>
      </c>
      <c r="AQ41" s="185" t="s">
        <v>41</v>
      </c>
      <c r="AR41" s="158" t="s">
        <v>41</v>
      </c>
      <c r="AS41" s="170" t="s">
        <v>41</v>
      </c>
      <c r="AT41" s="170"/>
      <c r="AU41" s="170"/>
      <c r="AV41" s="170" t="s">
        <v>41</v>
      </c>
      <c r="AW41" s="170" t="s">
        <v>41</v>
      </c>
      <c r="AX41" s="185" t="s">
        <v>41</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97</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213</v>
      </c>
      <c r="D43" s="36"/>
      <c r="E43" s="43"/>
      <c r="F43" s="48"/>
      <c r="G43" s="43"/>
      <c r="H43" s="48"/>
      <c r="I43" s="57" t="s">
        <v>20</v>
      </c>
      <c r="J43" s="71"/>
      <c r="K43" s="77" t="s">
        <v>39</v>
      </c>
      <c r="L43" s="93"/>
      <c r="M43" s="93"/>
      <c r="N43" s="36"/>
      <c r="O43" s="100" t="s">
        <v>149</v>
      </c>
      <c r="P43" s="105"/>
      <c r="Q43" s="105"/>
      <c r="R43" s="105"/>
      <c r="S43" s="116"/>
      <c r="T43" s="126" t="s">
        <v>37</v>
      </c>
      <c r="U43" s="134"/>
      <c r="V43" s="146"/>
      <c r="W43" s="158" t="s">
        <v>68</v>
      </c>
      <c r="X43" s="170" t="s">
        <v>68</v>
      </c>
      <c r="Y43" s="170"/>
      <c r="Z43" s="170"/>
      <c r="AA43" s="170" t="s">
        <v>68</v>
      </c>
      <c r="AB43" s="170" t="s">
        <v>68</v>
      </c>
      <c r="AC43" s="185" t="s">
        <v>68</v>
      </c>
      <c r="AD43" s="158" t="s">
        <v>68</v>
      </c>
      <c r="AE43" s="170" t="s">
        <v>68</v>
      </c>
      <c r="AF43" s="170"/>
      <c r="AG43" s="170"/>
      <c r="AH43" s="170" t="s">
        <v>68</v>
      </c>
      <c r="AI43" s="170" t="s">
        <v>68</v>
      </c>
      <c r="AJ43" s="185" t="s">
        <v>68</v>
      </c>
      <c r="AK43" s="158" t="s">
        <v>68</v>
      </c>
      <c r="AL43" s="170" t="s">
        <v>68</v>
      </c>
      <c r="AM43" s="170"/>
      <c r="AN43" s="170"/>
      <c r="AO43" s="170" t="s">
        <v>68</v>
      </c>
      <c r="AP43" s="170" t="s">
        <v>68</v>
      </c>
      <c r="AQ43" s="185" t="s">
        <v>68</v>
      </c>
      <c r="AR43" s="158" t="s">
        <v>68</v>
      </c>
      <c r="AS43" s="170" t="s">
        <v>68</v>
      </c>
      <c r="AT43" s="170"/>
      <c r="AU43" s="170"/>
      <c r="AV43" s="170" t="s">
        <v>68</v>
      </c>
      <c r="AW43" s="170" t="s">
        <v>68</v>
      </c>
      <c r="AX43" s="185" t="s">
        <v>68</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97</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213</v>
      </c>
      <c r="D45" s="36"/>
      <c r="E45" s="43"/>
      <c r="F45" s="48"/>
      <c r="G45" s="43"/>
      <c r="H45" s="48"/>
      <c r="I45" s="57" t="s">
        <v>20</v>
      </c>
      <c r="J45" s="71"/>
      <c r="K45" s="77" t="s">
        <v>114</v>
      </c>
      <c r="L45" s="93"/>
      <c r="M45" s="93"/>
      <c r="N45" s="36"/>
      <c r="O45" s="100" t="s">
        <v>87</v>
      </c>
      <c r="P45" s="105"/>
      <c r="Q45" s="105"/>
      <c r="R45" s="105"/>
      <c r="S45" s="116"/>
      <c r="T45" s="126" t="s">
        <v>37</v>
      </c>
      <c r="U45" s="134"/>
      <c r="V45" s="146"/>
      <c r="W45" s="158" t="s">
        <v>69</v>
      </c>
      <c r="X45" s="170" t="s">
        <v>69</v>
      </c>
      <c r="Y45" s="170"/>
      <c r="Z45" s="170"/>
      <c r="AA45" s="170" t="s">
        <v>69</v>
      </c>
      <c r="AB45" s="170" t="s">
        <v>69</v>
      </c>
      <c r="AC45" s="185" t="s">
        <v>69</v>
      </c>
      <c r="AD45" s="158" t="s">
        <v>69</v>
      </c>
      <c r="AE45" s="170" t="s">
        <v>69</v>
      </c>
      <c r="AF45" s="170"/>
      <c r="AG45" s="170"/>
      <c r="AH45" s="170" t="s">
        <v>69</v>
      </c>
      <c r="AI45" s="170" t="s">
        <v>69</v>
      </c>
      <c r="AJ45" s="185" t="s">
        <v>69</v>
      </c>
      <c r="AK45" s="158" t="s">
        <v>69</v>
      </c>
      <c r="AL45" s="170" t="s">
        <v>69</v>
      </c>
      <c r="AM45" s="170"/>
      <c r="AN45" s="170"/>
      <c r="AO45" s="170" t="s">
        <v>69</v>
      </c>
      <c r="AP45" s="170" t="s">
        <v>69</v>
      </c>
      <c r="AQ45" s="185" t="s">
        <v>69</v>
      </c>
      <c r="AR45" s="158" t="s">
        <v>69</v>
      </c>
      <c r="AS45" s="170" t="s">
        <v>69</v>
      </c>
      <c r="AT45" s="170"/>
      <c r="AU45" s="170"/>
      <c r="AV45" s="170" t="s">
        <v>69</v>
      </c>
      <c r="AW45" s="170" t="s">
        <v>69</v>
      </c>
      <c r="AX45" s="185" t="s">
        <v>69</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97</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213</v>
      </c>
      <c r="D47" s="36"/>
      <c r="E47" s="43"/>
      <c r="F47" s="48"/>
      <c r="G47" s="43"/>
      <c r="H47" s="48"/>
      <c r="I47" s="57" t="s">
        <v>20</v>
      </c>
      <c r="J47" s="71"/>
      <c r="K47" s="77" t="s">
        <v>114</v>
      </c>
      <c r="L47" s="93"/>
      <c r="M47" s="93"/>
      <c r="N47" s="36"/>
      <c r="O47" s="100" t="s">
        <v>150</v>
      </c>
      <c r="P47" s="105"/>
      <c r="Q47" s="105"/>
      <c r="R47" s="105"/>
      <c r="S47" s="116"/>
      <c r="T47" s="126" t="s">
        <v>37</v>
      </c>
      <c r="U47" s="134"/>
      <c r="V47" s="146"/>
      <c r="W47" s="158" t="s">
        <v>41</v>
      </c>
      <c r="X47" s="170" t="s">
        <v>41</v>
      </c>
      <c r="Y47" s="170" t="s">
        <v>41</v>
      </c>
      <c r="Z47" s="170" t="s">
        <v>41</v>
      </c>
      <c r="AA47" s="170"/>
      <c r="AB47" s="170"/>
      <c r="AC47" s="185" t="s">
        <v>41</v>
      </c>
      <c r="AD47" s="158" t="s">
        <v>41</v>
      </c>
      <c r="AE47" s="170" t="s">
        <v>41</v>
      </c>
      <c r="AF47" s="170" t="s">
        <v>41</v>
      </c>
      <c r="AG47" s="170" t="s">
        <v>41</v>
      </c>
      <c r="AH47" s="170"/>
      <c r="AI47" s="170"/>
      <c r="AJ47" s="185" t="s">
        <v>41</v>
      </c>
      <c r="AK47" s="158" t="s">
        <v>41</v>
      </c>
      <c r="AL47" s="170" t="s">
        <v>41</v>
      </c>
      <c r="AM47" s="170" t="s">
        <v>41</v>
      </c>
      <c r="AN47" s="170" t="s">
        <v>41</v>
      </c>
      <c r="AO47" s="170"/>
      <c r="AP47" s="170"/>
      <c r="AQ47" s="185" t="s">
        <v>41</v>
      </c>
      <c r="AR47" s="158" t="s">
        <v>41</v>
      </c>
      <c r="AS47" s="170" t="s">
        <v>41</v>
      </c>
      <c r="AT47" s="170" t="s">
        <v>41</v>
      </c>
      <c r="AU47" s="170" t="s">
        <v>41</v>
      </c>
      <c r="AV47" s="170"/>
      <c r="AW47" s="170"/>
      <c r="AX47" s="185" t="s">
        <v>41</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97</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213</v>
      </c>
      <c r="D49" s="36"/>
      <c r="E49" s="43"/>
      <c r="F49" s="48"/>
      <c r="G49" s="43"/>
      <c r="H49" s="48"/>
      <c r="I49" s="57" t="s">
        <v>20</v>
      </c>
      <c r="J49" s="71"/>
      <c r="K49" s="77" t="s">
        <v>114</v>
      </c>
      <c r="L49" s="93"/>
      <c r="M49" s="93"/>
      <c r="N49" s="36"/>
      <c r="O49" s="100" t="s">
        <v>151</v>
      </c>
      <c r="P49" s="105"/>
      <c r="Q49" s="105"/>
      <c r="R49" s="105"/>
      <c r="S49" s="116"/>
      <c r="T49" s="126" t="s">
        <v>37</v>
      </c>
      <c r="U49" s="134"/>
      <c r="V49" s="146"/>
      <c r="W49" s="158" t="s">
        <v>68</v>
      </c>
      <c r="X49" s="170" t="s">
        <v>68</v>
      </c>
      <c r="Y49" s="170" t="s">
        <v>68</v>
      </c>
      <c r="Z49" s="170" t="s">
        <v>68</v>
      </c>
      <c r="AA49" s="170"/>
      <c r="AB49" s="170"/>
      <c r="AC49" s="185" t="s">
        <v>68</v>
      </c>
      <c r="AD49" s="158" t="s">
        <v>68</v>
      </c>
      <c r="AE49" s="170" t="s">
        <v>68</v>
      </c>
      <c r="AF49" s="170" t="s">
        <v>68</v>
      </c>
      <c r="AG49" s="170" t="s">
        <v>68</v>
      </c>
      <c r="AH49" s="170"/>
      <c r="AI49" s="170"/>
      <c r="AJ49" s="185" t="s">
        <v>68</v>
      </c>
      <c r="AK49" s="158" t="s">
        <v>68</v>
      </c>
      <c r="AL49" s="170" t="s">
        <v>68</v>
      </c>
      <c r="AM49" s="170" t="s">
        <v>68</v>
      </c>
      <c r="AN49" s="170" t="s">
        <v>68</v>
      </c>
      <c r="AO49" s="170"/>
      <c r="AP49" s="170"/>
      <c r="AQ49" s="185" t="s">
        <v>68</v>
      </c>
      <c r="AR49" s="158" t="s">
        <v>68</v>
      </c>
      <c r="AS49" s="170" t="s">
        <v>68</v>
      </c>
      <c r="AT49" s="170" t="s">
        <v>68</v>
      </c>
      <c r="AU49" s="170" t="s">
        <v>68</v>
      </c>
      <c r="AV49" s="170"/>
      <c r="AW49" s="170"/>
      <c r="AX49" s="185" t="s">
        <v>68</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97</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213</v>
      </c>
      <c r="D51" s="36"/>
      <c r="E51" s="44"/>
      <c r="F51" s="49"/>
      <c r="G51" s="44"/>
      <c r="H51" s="49"/>
      <c r="I51" s="57" t="s">
        <v>20</v>
      </c>
      <c r="J51" s="71"/>
      <c r="K51" s="77" t="s">
        <v>114</v>
      </c>
      <c r="L51" s="93"/>
      <c r="M51" s="93"/>
      <c r="N51" s="36"/>
      <c r="O51" s="100" t="s">
        <v>153</v>
      </c>
      <c r="P51" s="105"/>
      <c r="Q51" s="105"/>
      <c r="R51" s="105"/>
      <c r="S51" s="116"/>
      <c r="T51" s="124" t="s">
        <v>37</v>
      </c>
      <c r="U51" s="132"/>
      <c r="V51" s="144"/>
      <c r="W51" s="158" t="s">
        <v>69</v>
      </c>
      <c r="X51" s="170" t="s">
        <v>69</v>
      </c>
      <c r="Y51" s="170" t="s">
        <v>69</v>
      </c>
      <c r="Z51" s="170" t="s">
        <v>69</v>
      </c>
      <c r="AA51" s="170"/>
      <c r="AB51" s="170"/>
      <c r="AC51" s="185" t="s">
        <v>69</v>
      </c>
      <c r="AD51" s="158" t="s">
        <v>69</v>
      </c>
      <c r="AE51" s="170" t="s">
        <v>69</v>
      </c>
      <c r="AF51" s="170" t="s">
        <v>69</v>
      </c>
      <c r="AG51" s="170" t="s">
        <v>69</v>
      </c>
      <c r="AH51" s="170"/>
      <c r="AI51" s="170"/>
      <c r="AJ51" s="185" t="s">
        <v>69</v>
      </c>
      <c r="AK51" s="158" t="s">
        <v>69</v>
      </c>
      <c r="AL51" s="170" t="s">
        <v>69</v>
      </c>
      <c r="AM51" s="170" t="s">
        <v>69</v>
      </c>
      <c r="AN51" s="170" t="s">
        <v>69</v>
      </c>
      <c r="AO51" s="170"/>
      <c r="AP51" s="170"/>
      <c r="AQ51" s="185" t="s">
        <v>69</v>
      </c>
      <c r="AR51" s="158" t="s">
        <v>69</v>
      </c>
      <c r="AS51" s="170" t="s">
        <v>69</v>
      </c>
      <c r="AT51" s="170" t="s">
        <v>69</v>
      </c>
      <c r="AU51" s="170" t="s">
        <v>69</v>
      </c>
      <c r="AV51" s="170"/>
      <c r="AW51" s="170"/>
      <c r="AX51" s="185" t="s">
        <v>69</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97</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213</v>
      </c>
      <c r="D53" s="36"/>
      <c r="E53" s="44"/>
      <c r="F53" s="49"/>
      <c r="G53" s="44"/>
      <c r="H53" s="49"/>
      <c r="I53" s="57" t="s">
        <v>16</v>
      </c>
      <c r="J53" s="71"/>
      <c r="K53" s="77" t="s">
        <v>39</v>
      </c>
      <c r="L53" s="93"/>
      <c r="M53" s="93"/>
      <c r="N53" s="36"/>
      <c r="O53" s="100" t="s">
        <v>154</v>
      </c>
      <c r="P53" s="105"/>
      <c r="Q53" s="105"/>
      <c r="R53" s="105"/>
      <c r="S53" s="116"/>
      <c r="T53" s="124" t="s">
        <v>37</v>
      </c>
      <c r="U53" s="132"/>
      <c r="V53" s="144"/>
      <c r="W53" s="158"/>
      <c r="X53" s="170"/>
      <c r="Y53" s="170" t="s">
        <v>68</v>
      </c>
      <c r="Z53" s="170" t="s">
        <v>68</v>
      </c>
      <c r="AA53" s="170" t="s">
        <v>68</v>
      </c>
      <c r="AB53" s="170" t="s">
        <v>68</v>
      </c>
      <c r="AC53" s="185"/>
      <c r="AD53" s="158"/>
      <c r="AE53" s="170"/>
      <c r="AF53" s="170" t="s">
        <v>68</v>
      </c>
      <c r="AG53" s="170" t="s">
        <v>68</v>
      </c>
      <c r="AH53" s="170" t="s">
        <v>68</v>
      </c>
      <c r="AI53" s="170" t="s">
        <v>68</v>
      </c>
      <c r="AJ53" s="185"/>
      <c r="AK53" s="158"/>
      <c r="AL53" s="170"/>
      <c r="AM53" s="170" t="s">
        <v>68</v>
      </c>
      <c r="AN53" s="170" t="s">
        <v>68</v>
      </c>
      <c r="AO53" s="170" t="s">
        <v>68</v>
      </c>
      <c r="AP53" s="170" t="s">
        <v>68</v>
      </c>
      <c r="AQ53" s="185"/>
      <c r="AR53" s="158"/>
      <c r="AS53" s="170"/>
      <c r="AT53" s="170" t="s">
        <v>68</v>
      </c>
      <c r="AU53" s="170" t="s">
        <v>68</v>
      </c>
      <c r="AV53" s="170" t="s">
        <v>68</v>
      </c>
      <c r="AW53" s="170" t="s">
        <v>68</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97</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125</v>
      </c>
      <c r="L55" s="93"/>
      <c r="M55" s="93"/>
      <c r="N55" s="36"/>
      <c r="O55" s="100" t="s">
        <v>155</v>
      </c>
      <c r="P55" s="105"/>
      <c r="Q55" s="105"/>
      <c r="R55" s="105"/>
      <c r="S55" s="116"/>
      <c r="T55" s="126" t="s">
        <v>37</v>
      </c>
      <c r="U55" s="134"/>
      <c r="V55" s="146"/>
      <c r="W55" s="158" t="s">
        <v>41</v>
      </c>
      <c r="X55" s="170" t="s">
        <v>41</v>
      </c>
      <c r="Y55" s="170"/>
      <c r="Z55" s="170"/>
      <c r="AA55" s="170" t="s">
        <v>41</v>
      </c>
      <c r="AB55" s="170" t="s">
        <v>41</v>
      </c>
      <c r="AC55" s="185" t="s">
        <v>41</v>
      </c>
      <c r="AD55" s="158" t="s">
        <v>41</v>
      </c>
      <c r="AE55" s="170" t="s">
        <v>41</v>
      </c>
      <c r="AF55" s="170"/>
      <c r="AG55" s="170"/>
      <c r="AH55" s="170" t="s">
        <v>41</v>
      </c>
      <c r="AI55" s="170" t="s">
        <v>41</v>
      </c>
      <c r="AJ55" s="185" t="s">
        <v>41</v>
      </c>
      <c r="AK55" s="158" t="s">
        <v>41</v>
      </c>
      <c r="AL55" s="170" t="s">
        <v>41</v>
      </c>
      <c r="AM55" s="170"/>
      <c r="AN55" s="170"/>
      <c r="AO55" s="170" t="s">
        <v>41</v>
      </c>
      <c r="AP55" s="170" t="s">
        <v>41</v>
      </c>
      <c r="AQ55" s="185" t="s">
        <v>41</v>
      </c>
      <c r="AR55" s="158" t="s">
        <v>41</v>
      </c>
      <c r="AS55" s="170" t="s">
        <v>41</v>
      </c>
      <c r="AT55" s="170"/>
      <c r="AU55" s="170"/>
      <c r="AV55" s="170" t="s">
        <v>41</v>
      </c>
      <c r="AW55" s="170" t="s">
        <v>41</v>
      </c>
      <c r="AX55" s="185" t="s">
        <v>41</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97</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207</v>
      </c>
      <c r="L57" s="93"/>
      <c r="M57" s="93"/>
      <c r="N57" s="36"/>
      <c r="O57" s="100" t="s">
        <v>156</v>
      </c>
      <c r="P57" s="105"/>
      <c r="Q57" s="105"/>
      <c r="R57" s="105"/>
      <c r="S57" s="116"/>
      <c r="T57" s="126" t="s">
        <v>37</v>
      </c>
      <c r="U57" s="134"/>
      <c r="V57" s="146"/>
      <c r="W57" s="158" t="s">
        <v>68</v>
      </c>
      <c r="X57" s="170" t="s">
        <v>68</v>
      </c>
      <c r="Y57" s="170"/>
      <c r="Z57" s="170"/>
      <c r="AA57" s="170" t="s">
        <v>68</v>
      </c>
      <c r="AB57" s="170" t="s">
        <v>68</v>
      </c>
      <c r="AC57" s="185" t="s">
        <v>68</v>
      </c>
      <c r="AD57" s="158" t="s">
        <v>68</v>
      </c>
      <c r="AE57" s="170" t="s">
        <v>68</v>
      </c>
      <c r="AF57" s="170"/>
      <c r="AG57" s="170"/>
      <c r="AH57" s="170" t="s">
        <v>68</v>
      </c>
      <c r="AI57" s="170" t="s">
        <v>68</v>
      </c>
      <c r="AJ57" s="185" t="s">
        <v>68</v>
      </c>
      <c r="AK57" s="158" t="s">
        <v>68</v>
      </c>
      <c r="AL57" s="170" t="s">
        <v>68</v>
      </c>
      <c r="AM57" s="170"/>
      <c r="AN57" s="170"/>
      <c r="AO57" s="170" t="s">
        <v>68</v>
      </c>
      <c r="AP57" s="170" t="s">
        <v>68</v>
      </c>
      <c r="AQ57" s="185" t="s">
        <v>68</v>
      </c>
      <c r="AR57" s="158" t="s">
        <v>68</v>
      </c>
      <c r="AS57" s="170" t="s">
        <v>68</v>
      </c>
      <c r="AT57" s="170"/>
      <c r="AU57" s="170"/>
      <c r="AV57" s="170" t="s">
        <v>68</v>
      </c>
      <c r="AW57" s="170" t="s">
        <v>68</v>
      </c>
      <c r="AX57" s="185" t="s">
        <v>68</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97</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208</v>
      </c>
      <c r="L59" s="93"/>
      <c r="M59" s="93"/>
      <c r="N59" s="36"/>
      <c r="O59" s="100" t="s">
        <v>157</v>
      </c>
      <c r="P59" s="105"/>
      <c r="Q59" s="105"/>
      <c r="R59" s="105"/>
      <c r="S59" s="116"/>
      <c r="T59" s="126" t="s">
        <v>37</v>
      </c>
      <c r="U59" s="134"/>
      <c r="V59" s="146"/>
      <c r="W59" s="158" t="s">
        <v>69</v>
      </c>
      <c r="X59" s="170" t="s">
        <v>69</v>
      </c>
      <c r="Y59" s="170"/>
      <c r="Z59" s="170"/>
      <c r="AA59" s="170" t="s">
        <v>69</v>
      </c>
      <c r="AB59" s="170" t="s">
        <v>69</v>
      </c>
      <c r="AC59" s="185" t="s">
        <v>69</v>
      </c>
      <c r="AD59" s="158" t="s">
        <v>69</v>
      </c>
      <c r="AE59" s="170" t="s">
        <v>69</v>
      </c>
      <c r="AF59" s="170"/>
      <c r="AG59" s="170"/>
      <c r="AH59" s="170" t="s">
        <v>69</v>
      </c>
      <c r="AI59" s="170" t="s">
        <v>69</v>
      </c>
      <c r="AJ59" s="185" t="s">
        <v>69</v>
      </c>
      <c r="AK59" s="158" t="s">
        <v>69</v>
      </c>
      <c r="AL59" s="170" t="s">
        <v>69</v>
      </c>
      <c r="AM59" s="170"/>
      <c r="AN59" s="170"/>
      <c r="AO59" s="170" t="s">
        <v>69</v>
      </c>
      <c r="AP59" s="170" t="s">
        <v>69</v>
      </c>
      <c r="AQ59" s="185" t="s">
        <v>69</v>
      </c>
      <c r="AR59" s="158" t="s">
        <v>69</v>
      </c>
      <c r="AS59" s="170" t="s">
        <v>69</v>
      </c>
      <c r="AT59" s="170"/>
      <c r="AU59" s="170"/>
      <c r="AV59" s="170" t="s">
        <v>69</v>
      </c>
      <c r="AW59" s="170" t="s">
        <v>69</v>
      </c>
      <c r="AX59" s="185" t="s">
        <v>69</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97</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208</v>
      </c>
      <c r="L61" s="93"/>
      <c r="M61" s="93"/>
      <c r="N61" s="36"/>
      <c r="O61" s="100" t="s">
        <v>19</v>
      </c>
      <c r="P61" s="105"/>
      <c r="Q61" s="105"/>
      <c r="R61" s="105"/>
      <c r="S61" s="116"/>
      <c r="T61" s="126" t="s">
        <v>37</v>
      </c>
      <c r="U61" s="134"/>
      <c r="V61" s="146"/>
      <c r="W61" s="158" t="s">
        <v>41</v>
      </c>
      <c r="X61" s="170" t="s">
        <v>41</v>
      </c>
      <c r="Y61" s="170" t="s">
        <v>41</v>
      </c>
      <c r="Z61" s="170" t="s">
        <v>41</v>
      </c>
      <c r="AA61" s="170"/>
      <c r="AB61" s="170"/>
      <c r="AC61" s="185" t="s">
        <v>41</v>
      </c>
      <c r="AD61" s="158" t="s">
        <v>41</v>
      </c>
      <c r="AE61" s="170" t="s">
        <v>41</v>
      </c>
      <c r="AF61" s="170" t="s">
        <v>41</v>
      </c>
      <c r="AG61" s="170" t="s">
        <v>41</v>
      </c>
      <c r="AH61" s="170"/>
      <c r="AI61" s="170"/>
      <c r="AJ61" s="185" t="s">
        <v>41</v>
      </c>
      <c r="AK61" s="158" t="s">
        <v>41</v>
      </c>
      <c r="AL61" s="170" t="s">
        <v>41</v>
      </c>
      <c r="AM61" s="170" t="s">
        <v>41</v>
      </c>
      <c r="AN61" s="170" t="s">
        <v>41</v>
      </c>
      <c r="AO61" s="170"/>
      <c r="AP61" s="170"/>
      <c r="AQ61" s="185" t="s">
        <v>41</v>
      </c>
      <c r="AR61" s="158" t="s">
        <v>41</v>
      </c>
      <c r="AS61" s="170" t="s">
        <v>41</v>
      </c>
      <c r="AT61" s="170" t="s">
        <v>41</v>
      </c>
      <c r="AU61" s="170" t="s">
        <v>41</v>
      </c>
      <c r="AV61" s="170"/>
      <c r="AW61" s="170"/>
      <c r="AX61" s="185" t="s">
        <v>41</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97</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208</v>
      </c>
      <c r="L63" s="93"/>
      <c r="M63" s="93"/>
      <c r="N63" s="36"/>
      <c r="O63" s="100" t="s">
        <v>158</v>
      </c>
      <c r="P63" s="105"/>
      <c r="Q63" s="105"/>
      <c r="R63" s="105"/>
      <c r="S63" s="116"/>
      <c r="T63" s="126" t="s">
        <v>37</v>
      </c>
      <c r="U63" s="134"/>
      <c r="V63" s="146"/>
      <c r="W63" s="158" t="s">
        <v>68</v>
      </c>
      <c r="X63" s="170" t="s">
        <v>68</v>
      </c>
      <c r="Y63" s="170" t="s">
        <v>68</v>
      </c>
      <c r="Z63" s="170" t="s">
        <v>68</v>
      </c>
      <c r="AA63" s="170"/>
      <c r="AB63" s="170"/>
      <c r="AC63" s="185" t="s">
        <v>68</v>
      </c>
      <c r="AD63" s="158" t="s">
        <v>68</v>
      </c>
      <c r="AE63" s="170" t="s">
        <v>68</v>
      </c>
      <c r="AF63" s="170" t="s">
        <v>68</v>
      </c>
      <c r="AG63" s="170" t="s">
        <v>68</v>
      </c>
      <c r="AH63" s="170"/>
      <c r="AI63" s="170"/>
      <c r="AJ63" s="185" t="s">
        <v>68</v>
      </c>
      <c r="AK63" s="158" t="s">
        <v>68</v>
      </c>
      <c r="AL63" s="170" t="s">
        <v>68</v>
      </c>
      <c r="AM63" s="170" t="s">
        <v>68</v>
      </c>
      <c r="AN63" s="170" t="s">
        <v>68</v>
      </c>
      <c r="AO63" s="170"/>
      <c r="AP63" s="170"/>
      <c r="AQ63" s="185" t="s">
        <v>68</v>
      </c>
      <c r="AR63" s="158" t="s">
        <v>68</v>
      </c>
      <c r="AS63" s="170" t="s">
        <v>68</v>
      </c>
      <c r="AT63" s="170" t="s">
        <v>68</v>
      </c>
      <c r="AU63" s="170" t="s">
        <v>68</v>
      </c>
      <c r="AV63" s="170"/>
      <c r="AW63" s="170"/>
      <c r="AX63" s="185" t="s">
        <v>68</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97</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208</v>
      </c>
      <c r="L65" s="93"/>
      <c r="M65" s="93"/>
      <c r="N65" s="36"/>
      <c r="O65" s="100" t="s">
        <v>159</v>
      </c>
      <c r="P65" s="105"/>
      <c r="Q65" s="105"/>
      <c r="R65" s="105"/>
      <c r="S65" s="116"/>
      <c r="T65" s="126" t="s">
        <v>37</v>
      </c>
      <c r="U65" s="134"/>
      <c r="V65" s="146"/>
      <c r="W65" s="158" t="s">
        <v>69</v>
      </c>
      <c r="X65" s="170" t="s">
        <v>69</v>
      </c>
      <c r="Y65" s="170" t="s">
        <v>69</v>
      </c>
      <c r="Z65" s="170" t="s">
        <v>69</v>
      </c>
      <c r="AA65" s="170"/>
      <c r="AB65" s="170"/>
      <c r="AC65" s="185" t="s">
        <v>69</v>
      </c>
      <c r="AD65" s="158" t="s">
        <v>69</v>
      </c>
      <c r="AE65" s="170" t="s">
        <v>69</v>
      </c>
      <c r="AF65" s="170" t="s">
        <v>69</v>
      </c>
      <c r="AG65" s="170" t="s">
        <v>69</v>
      </c>
      <c r="AH65" s="170"/>
      <c r="AI65" s="170"/>
      <c r="AJ65" s="185" t="s">
        <v>69</v>
      </c>
      <c r="AK65" s="158" t="s">
        <v>69</v>
      </c>
      <c r="AL65" s="170" t="s">
        <v>69</v>
      </c>
      <c r="AM65" s="170" t="s">
        <v>69</v>
      </c>
      <c r="AN65" s="170" t="s">
        <v>69</v>
      </c>
      <c r="AO65" s="170"/>
      <c r="AP65" s="170"/>
      <c r="AQ65" s="185" t="s">
        <v>69</v>
      </c>
      <c r="AR65" s="158" t="s">
        <v>69</v>
      </c>
      <c r="AS65" s="170" t="s">
        <v>69</v>
      </c>
      <c r="AT65" s="170" t="s">
        <v>69</v>
      </c>
      <c r="AU65" s="170" t="s">
        <v>69</v>
      </c>
      <c r="AV65" s="170"/>
      <c r="AW65" s="170"/>
      <c r="AX65" s="185" t="s">
        <v>69</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97</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201</v>
      </c>
      <c r="D67" s="36"/>
      <c r="E67" s="43"/>
      <c r="F67" s="48"/>
      <c r="G67" s="43"/>
      <c r="H67" s="48"/>
      <c r="I67" s="57" t="s">
        <v>20</v>
      </c>
      <c r="J67" s="71"/>
      <c r="K67" s="77" t="s">
        <v>201</v>
      </c>
      <c r="L67" s="93"/>
      <c r="M67" s="93"/>
      <c r="N67" s="36"/>
      <c r="O67" s="100" t="s">
        <v>160</v>
      </c>
      <c r="P67" s="105"/>
      <c r="Q67" s="105"/>
      <c r="R67" s="105"/>
      <c r="S67" s="116"/>
      <c r="T67" s="126" t="s">
        <v>37</v>
      </c>
      <c r="U67" s="134"/>
      <c r="V67" s="146"/>
      <c r="W67" s="158" t="s">
        <v>65</v>
      </c>
      <c r="X67" s="170"/>
      <c r="Y67" s="170"/>
      <c r="Z67" s="170" t="s">
        <v>65</v>
      </c>
      <c r="AA67" s="170" t="s">
        <v>65</v>
      </c>
      <c r="AB67" s="170" t="s">
        <v>65</v>
      </c>
      <c r="AC67" s="185" t="s">
        <v>65</v>
      </c>
      <c r="AD67" s="158" t="s">
        <v>65</v>
      </c>
      <c r="AE67" s="170"/>
      <c r="AF67" s="170"/>
      <c r="AG67" s="170" t="s">
        <v>65</v>
      </c>
      <c r="AH67" s="170" t="s">
        <v>65</v>
      </c>
      <c r="AI67" s="170" t="s">
        <v>65</v>
      </c>
      <c r="AJ67" s="185" t="s">
        <v>65</v>
      </c>
      <c r="AK67" s="158" t="s">
        <v>65</v>
      </c>
      <c r="AL67" s="170"/>
      <c r="AM67" s="170"/>
      <c r="AN67" s="170" t="s">
        <v>65</v>
      </c>
      <c r="AO67" s="170" t="s">
        <v>65</v>
      </c>
      <c r="AP67" s="170" t="s">
        <v>65</v>
      </c>
      <c r="AQ67" s="185" t="s">
        <v>65</v>
      </c>
      <c r="AR67" s="158" t="s">
        <v>65</v>
      </c>
      <c r="AS67" s="170"/>
      <c r="AT67" s="170"/>
      <c r="AU67" s="170" t="s">
        <v>65</v>
      </c>
      <c r="AV67" s="170" t="s">
        <v>65</v>
      </c>
      <c r="AW67" s="170" t="s">
        <v>65</v>
      </c>
      <c r="AX67" s="185" t="s">
        <v>65</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97</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202</v>
      </c>
      <c r="D69" s="36"/>
      <c r="E69" s="43"/>
      <c r="F69" s="48"/>
      <c r="G69" s="43"/>
      <c r="H69" s="48"/>
      <c r="I69" s="57" t="s">
        <v>20</v>
      </c>
      <c r="J69" s="71"/>
      <c r="K69" s="77" t="s">
        <v>202</v>
      </c>
      <c r="L69" s="93"/>
      <c r="M69" s="93"/>
      <c r="N69" s="36"/>
      <c r="O69" s="100" t="s">
        <v>161</v>
      </c>
      <c r="P69" s="105"/>
      <c r="Q69" s="105"/>
      <c r="R69" s="105"/>
      <c r="S69" s="116"/>
      <c r="T69" s="126" t="s">
        <v>37</v>
      </c>
      <c r="U69" s="134"/>
      <c r="V69" s="146"/>
      <c r="W69" s="158" t="s">
        <v>65</v>
      </c>
      <c r="X69" s="170" t="s">
        <v>65</v>
      </c>
      <c r="Y69" s="170" t="s">
        <v>65</v>
      </c>
      <c r="Z69" s="170" t="s">
        <v>65</v>
      </c>
      <c r="AA69" s="170"/>
      <c r="AB69" s="170"/>
      <c r="AC69" s="185" t="s">
        <v>65</v>
      </c>
      <c r="AD69" s="158" t="s">
        <v>65</v>
      </c>
      <c r="AE69" s="170" t="s">
        <v>65</v>
      </c>
      <c r="AF69" s="170" t="s">
        <v>65</v>
      </c>
      <c r="AG69" s="170" t="s">
        <v>65</v>
      </c>
      <c r="AH69" s="170"/>
      <c r="AI69" s="170"/>
      <c r="AJ69" s="185" t="s">
        <v>65</v>
      </c>
      <c r="AK69" s="158" t="s">
        <v>65</v>
      </c>
      <c r="AL69" s="170" t="s">
        <v>65</v>
      </c>
      <c r="AM69" s="170" t="s">
        <v>65</v>
      </c>
      <c r="AN69" s="170" t="s">
        <v>65</v>
      </c>
      <c r="AO69" s="170"/>
      <c r="AP69" s="170"/>
      <c r="AQ69" s="185" t="s">
        <v>65</v>
      </c>
      <c r="AR69" s="158" t="s">
        <v>65</v>
      </c>
      <c r="AS69" s="170" t="s">
        <v>65</v>
      </c>
      <c r="AT69" s="170" t="s">
        <v>65</v>
      </c>
      <c r="AU69" s="170" t="s">
        <v>65</v>
      </c>
      <c r="AV69" s="170"/>
      <c r="AW69" s="170"/>
      <c r="AX69" s="185" t="s">
        <v>65</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97</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203</v>
      </c>
      <c r="D71" s="36"/>
      <c r="E71" s="43"/>
      <c r="F71" s="48"/>
      <c r="G71" s="43"/>
      <c r="H71" s="48"/>
      <c r="I71" s="57" t="s">
        <v>20</v>
      </c>
      <c r="J71" s="71"/>
      <c r="K71" s="77" t="s">
        <v>203</v>
      </c>
      <c r="L71" s="93"/>
      <c r="M71" s="93"/>
      <c r="N71" s="36"/>
      <c r="O71" s="100" t="s">
        <v>162</v>
      </c>
      <c r="P71" s="105"/>
      <c r="Q71" s="105"/>
      <c r="R71" s="105"/>
      <c r="S71" s="116"/>
      <c r="T71" s="126" t="s">
        <v>37</v>
      </c>
      <c r="U71" s="134"/>
      <c r="V71" s="146"/>
      <c r="W71" s="158"/>
      <c r="X71" s="170" t="s">
        <v>65</v>
      </c>
      <c r="Y71" s="170" t="s">
        <v>65</v>
      </c>
      <c r="Z71" s="170"/>
      <c r="AA71" s="170" t="s">
        <v>65</v>
      </c>
      <c r="AB71" s="170" t="s">
        <v>65</v>
      </c>
      <c r="AC71" s="185" t="s">
        <v>65</v>
      </c>
      <c r="AD71" s="158"/>
      <c r="AE71" s="170" t="s">
        <v>65</v>
      </c>
      <c r="AF71" s="170" t="s">
        <v>65</v>
      </c>
      <c r="AG71" s="170"/>
      <c r="AH71" s="170" t="s">
        <v>65</v>
      </c>
      <c r="AI71" s="170" t="s">
        <v>65</v>
      </c>
      <c r="AJ71" s="185" t="s">
        <v>65</v>
      </c>
      <c r="AK71" s="158"/>
      <c r="AL71" s="170" t="s">
        <v>65</v>
      </c>
      <c r="AM71" s="170" t="s">
        <v>65</v>
      </c>
      <c r="AN71" s="170"/>
      <c r="AO71" s="170" t="s">
        <v>65</v>
      </c>
      <c r="AP71" s="170" t="s">
        <v>65</v>
      </c>
      <c r="AQ71" s="185" t="s">
        <v>65</v>
      </c>
      <c r="AR71" s="158"/>
      <c r="AS71" s="170" t="s">
        <v>65</v>
      </c>
      <c r="AT71" s="170" t="s">
        <v>65</v>
      </c>
      <c r="AU71" s="170"/>
      <c r="AV71" s="170" t="s">
        <v>65</v>
      </c>
      <c r="AW71" s="170" t="s">
        <v>65</v>
      </c>
      <c r="AX71" s="185" t="s">
        <v>65</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97</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37</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97</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235</v>
      </c>
      <c r="K76" s="74"/>
      <c r="L76" s="74"/>
      <c r="M76" s="74"/>
      <c r="N76" s="74"/>
      <c r="O76" s="74"/>
      <c r="P76" s="74"/>
      <c r="Q76" s="74"/>
      <c r="R76" s="74"/>
      <c r="S76" s="74"/>
      <c r="T76" s="84"/>
      <c r="U76" s="74"/>
      <c r="V76" s="74"/>
      <c r="W76" s="74"/>
      <c r="X76" s="74"/>
      <c r="Y76" s="74"/>
      <c r="Z76" s="165"/>
      <c r="AA76" s="74" t="s">
        <v>140</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128</v>
      </c>
      <c r="L78" s="80"/>
      <c r="M78" s="80" t="s">
        <v>129</v>
      </c>
      <c r="N78" s="80"/>
      <c r="O78" s="80"/>
      <c r="P78" s="80"/>
      <c r="Q78" s="74"/>
      <c r="R78" s="111" t="s">
        <v>130</v>
      </c>
      <c r="S78" s="111"/>
      <c r="T78" s="111"/>
      <c r="U78" s="111"/>
      <c r="V78" s="86"/>
      <c r="W78" s="161" t="s">
        <v>127</v>
      </c>
      <c r="X78" s="161"/>
      <c r="Y78" s="62"/>
      <c r="Z78" s="165"/>
      <c r="AA78" s="82" t="s">
        <v>20</v>
      </c>
      <c r="AB78" s="82"/>
      <c r="AC78" s="82" t="s">
        <v>118</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131</v>
      </c>
      <c r="N79" s="81"/>
      <c r="O79" s="81" t="s">
        <v>57</v>
      </c>
      <c r="P79" s="81"/>
      <c r="Q79" s="74"/>
      <c r="R79" s="81" t="s">
        <v>131</v>
      </c>
      <c r="S79" s="81"/>
      <c r="T79" s="81" t="s">
        <v>57</v>
      </c>
      <c r="U79" s="81"/>
      <c r="V79" s="86"/>
      <c r="W79" s="161" t="s">
        <v>23</v>
      </c>
      <c r="X79" s="161"/>
      <c r="Y79" s="62"/>
      <c r="Z79" s="165"/>
      <c r="AA79" s="82" t="s">
        <v>12</v>
      </c>
      <c r="AB79" s="82"/>
      <c r="AC79" s="82" t="s">
        <v>119</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120</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62</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62</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132</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133</v>
      </c>
      <c r="L86" s="74"/>
      <c r="M86" s="74"/>
      <c r="N86" s="74"/>
      <c r="O86" s="74"/>
      <c r="P86" s="74"/>
      <c r="Q86" s="109" t="s">
        <v>186</v>
      </c>
      <c r="R86" s="114" t="s">
        <v>187</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134</v>
      </c>
      <c r="L87" s="74"/>
      <c r="M87" s="74"/>
      <c r="N87" s="74"/>
      <c r="O87" s="74"/>
      <c r="P87" s="74" t="s">
        <v>56</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4"/>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c r="G39" s="270" t="s">
        <v>13</v>
      </c>
      <c r="H39" s="278"/>
      <c r="I39" s="281" t="s">
        <v>63</v>
      </c>
      <c r="J39" s="278">
        <v>0</v>
      </c>
      <c r="K39" s="282" t="s">
        <v>10</v>
      </c>
      <c r="L39" s="277" t="str">
        <f>IF(OR(F39="",H39=""),"",(H39+IF(F39&gt;H39,1,0)-F39-J39)*24)</f>
        <v/>
      </c>
      <c r="N39" s="283"/>
    </row>
    <row r="40" spans="2:14">
      <c r="B40" s="270"/>
      <c r="C40" s="273" t="s">
        <v>62</v>
      </c>
      <c r="D40" s="275"/>
      <c r="E40" s="270" t="s">
        <v>33</v>
      </c>
      <c r="F40" s="278"/>
      <c r="G40" s="270" t="s">
        <v>13</v>
      </c>
      <c r="H40" s="278"/>
      <c r="I40" s="281" t="s">
        <v>63</v>
      </c>
      <c r="J40" s="278">
        <v>0</v>
      </c>
      <c r="K40" s="282" t="s">
        <v>10</v>
      </c>
      <c r="L40" s="277" t="str">
        <f>IF(OR(F40="",H40=""),"",(H40+IF(F40&gt;H40,1,0)-F40-J40)*24)</f>
        <v/>
      </c>
      <c r="N40" s="283"/>
    </row>
    <row r="41" spans="2:14">
      <c r="B41" s="270"/>
      <c r="C41" s="274" t="s">
        <v>62</v>
      </c>
      <c r="D41" s="275" t="str">
        <f>C39</f>
        <v>ag</v>
      </c>
      <c r="E41" s="270" t="s">
        <v>33</v>
      </c>
      <c r="F41" s="278" t="s">
        <v>62</v>
      </c>
      <c r="G41" s="270" t="s">
        <v>13</v>
      </c>
      <c r="H41" s="278" t="s">
        <v>62</v>
      </c>
      <c r="I41" s="281" t="s">
        <v>63</v>
      </c>
      <c r="J41" s="278" t="s">
        <v>62</v>
      </c>
      <c r="K41" s="282" t="s">
        <v>10</v>
      </c>
      <c r="L41" s="277" t="str">
        <f>IF(OR(L39="",L40=""),"",L39+L40)</f>
        <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106</v>
      </c>
      <c r="D49" s="268"/>
    </row>
    <row r="50" spans="3:4">
      <c r="C50" s="268" t="s">
        <v>181</v>
      </c>
      <c r="D50" s="268"/>
    </row>
    <row r="51" spans="3:4">
      <c r="C51" s="268" t="s">
        <v>182</v>
      </c>
      <c r="D51" s="268"/>
    </row>
    <row r="52" spans="3:4">
      <c r="C52" s="268" t="s">
        <v>183</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88"/>
  <sheetViews>
    <sheetView showGridLines="0" view="pageBreakPreview" zoomScaleNormal="55" zoomScaleSheetLayoutView="100" workbookViewId="0"/>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37</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97</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37</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97</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37</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97</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97</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97</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37</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97</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37</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97</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97</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97</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37</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97</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97</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97</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97</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97</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97</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97</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97</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97</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37</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97</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97</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37</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97</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97</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97</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97</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97</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97</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97</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97</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97</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97</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97</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97</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97</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97</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97</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97</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97</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97</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97</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97</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97</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97</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97</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97</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97</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97</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97</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97</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97</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97</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97</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97</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97</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97</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97</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97</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97</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97</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97</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97</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97</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97</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97</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97</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97</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97</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97</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97</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97</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97</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97</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97</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97</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97</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97</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97</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97</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97</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97</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97</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97</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97</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97</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97</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97</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97</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97</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97</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97</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97</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97</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97</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97</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97</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97</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97</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97</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97</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97</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37</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97</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235</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140</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128</v>
      </c>
      <c r="L218" s="80"/>
      <c r="M218" s="80" t="s">
        <v>129</v>
      </c>
      <c r="N218" s="80"/>
      <c r="O218" s="80"/>
      <c r="P218" s="80"/>
      <c r="Q218" s="74"/>
      <c r="R218" s="111" t="s">
        <v>130</v>
      </c>
      <c r="S218" s="111"/>
      <c r="T218" s="111"/>
      <c r="U218" s="111"/>
      <c r="V218" s="86"/>
      <c r="W218" s="161" t="s">
        <v>127</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131</v>
      </c>
      <c r="N219" s="81"/>
      <c r="O219" s="81" t="s">
        <v>57</v>
      </c>
      <c r="P219" s="81"/>
      <c r="Q219" s="74"/>
      <c r="R219" s="81" t="s">
        <v>131</v>
      </c>
      <c r="S219" s="81"/>
      <c r="T219" s="81" t="s">
        <v>57</v>
      </c>
      <c r="U219" s="81"/>
      <c r="V219" s="86"/>
      <c r="W219" s="161" t="s">
        <v>23</v>
      </c>
      <c r="X219" s="161"/>
      <c r="Y219" s="62"/>
      <c r="Z219" s="165"/>
      <c r="AA219" s="82" t="s">
        <v>20</v>
      </c>
      <c r="AB219" s="82"/>
      <c r="AC219" s="82" t="s">
        <v>118</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119</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120</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62</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62</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132</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133</v>
      </c>
      <c r="L226" s="74"/>
      <c r="M226" s="74"/>
      <c r="N226" s="74"/>
      <c r="O226" s="74"/>
      <c r="P226" s="74"/>
      <c r="Q226" s="109" t="s">
        <v>186</v>
      </c>
      <c r="R226" s="114" t="s">
        <v>187</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134</v>
      </c>
      <c r="L227" s="74"/>
      <c r="M227" s="74"/>
      <c r="N227" s="74"/>
      <c r="O227" s="74"/>
      <c r="P227" s="74" t="s">
        <v>56</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6.4"/>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v>0.29166666666666669</v>
      </c>
      <c r="G39" s="270" t="s">
        <v>13</v>
      </c>
      <c r="H39" s="278">
        <v>0.39583333333333331</v>
      </c>
      <c r="I39" s="281" t="s">
        <v>63</v>
      </c>
      <c r="J39" s="278">
        <v>0</v>
      </c>
      <c r="K39" s="282" t="s">
        <v>10</v>
      </c>
      <c r="L39" s="277">
        <f>IF(OR(F39="",H39=""),"",(H39+IF(F39&gt;H39,1,0)-F39-J39)*24)</f>
        <v>2.4999999999999991</v>
      </c>
      <c r="N39" s="283"/>
    </row>
    <row r="40" spans="2:14">
      <c r="B40" s="270"/>
      <c r="C40" s="273" t="s">
        <v>62</v>
      </c>
      <c r="D40" s="275"/>
      <c r="E40" s="270" t="s">
        <v>33</v>
      </c>
      <c r="F40" s="278">
        <v>0.6875</v>
      </c>
      <c r="G40" s="270" t="s">
        <v>13</v>
      </c>
      <c r="H40" s="278">
        <v>0.83333333333333337</v>
      </c>
      <c r="I40" s="281" t="s">
        <v>63</v>
      </c>
      <c r="J40" s="278">
        <v>0</v>
      </c>
      <c r="K40" s="282" t="s">
        <v>10</v>
      </c>
      <c r="L40" s="277">
        <f>IF(OR(F40="",H40=""),"",(H40+IF(F40&gt;H40,1,0)-F40-J40)*24)</f>
        <v>3.5000000000000009</v>
      </c>
      <c r="N40" s="283"/>
    </row>
    <row r="41" spans="2:14">
      <c r="B41" s="270"/>
      <c r="C41" s="274" t="s">
        <v>62</v>
      </c>
      <c r="D41" s="275" t="str">
        <f>C39</f>
        <v>ag</v>
      </c>
      <c r="E41" s="270" t="s">
        <v>33</v>
      </c>
      <c r="F41" s="278" t="s">
        <v>62</v>
      </c>
      <c r="G41" s="270" t="s">
        <v>13</v>
      </c>
      <c r="H41" s="278" t="s">
        <v>62</v>
      </c>
      <c r="I41" s="281" t="s">
        <v>63</v>
      </c>
      <c r="J41" s="278" t="s">
        <v>62</v>
      </c>
      <c r="K41" s="282" t="s">
        <v>10</v>
      </c>
      <c r="L41" s="277">
        <f>IF(OR(L39="",L40=""),"",L39+L40)</f>
        <v>6</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243</v>
      </c>
      <c r="D49" s="268"/>
    </row>
    <row r="50" spans="3:4">
      <c r="C50" s="268" t="s">
        <v>245</v>
      </c>
      <c r="D50" s="268"/>
    </row>
    <row r="51" spans="3:4">
      <c r="C51" s="268" t="s">
        <v>244</v>
      </c>
      <c r="D51" s="268"/>
    </row>
    <row r="52" spans="3:4">
      <c r="C52" s="268" t="s">
        <v>246</v>
      </c>
      <c r="D52" s="268"/>
    </row>
    <row r="53" spans="3:4">
      <c r="C53" s="268" t="s">
        <v>182</v>
      </c>
      <c r="D53" s="268"/>
    </row>
    <row r="54" spans="3:4">
      <c r="C54" s="268" t="s">
        <v>183</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
  <cols>
    <col min="1" max="1" width="1.3984375" style="284" customWidth="1"/>
    <col min="2" max="3" width="9" style="284"/>
    <col min="4" max="4" width="40.59765625" style="284" customWidth="1"/>
    <col min="5" max="16384" width="9" style="284"/>
  </cols>
  <sheetData>
    <row r="1" spans="2:11">
      <c r="B1" s="284" t="s">
        <v>115</v>
      </c>
      <c r="D1" s="291"/>
      <c r="E1" s="291"/>
      <c r="F1" s="291"/>
    </row>
    <row r="2" spans="2:11" s="285" customFormat="1" ht="20.25" customHeight="1">
      <c r="B2" s="287" t="s">
        <v>219</v>
      </c>
      <c r="C2" s="287"/>
      <c r="D2" s="291"/>
      <c r="E2" s="291"/>
      <c r="F2" s="291"/>
    </row>
    <row r="3" spans="2:11" s="285" customFormat="1" ht="20.25" customHeight="1">
      <c r="B3" s="287"/>
      <c r="C3" s="287"/>
      <c r="D3" s="291"/>
      <c r="E3" s="291"/>
      <c r="F3" s="291"/>
    </row>
    <row r="4" spans="2:11" s="286" customFormat="1" ht="20.25" customHeight="1">
      <c r="B4" s="288"/>
      <c r="C4" s="291" t="s">
        <v>173</v>
      </c>
      <c r="D4" s="291"/>
      <c r="F4" s="301" t="s">
        <v>174</v>
      </c>
      <c r="G4" s="301"/>
      <c r="H4" s="301"/>
      <c r="I4" s="301"/>
      <c r="J4" s="301"/>
      <c r="K4" s="301"/>
    </row>
    <row r="5" spans="2:11" s="286" customFormat="1" ht="20.25" customHeight="1">
      <c r="B5" s="289"/>
      <c r="C5" s="291" t="s">
        <v>175</v>
      </c>
      <c r="D5" s="291"/>
      <c r="F5" s="301"/>
      <c r="G5" s="301"/>
      <c r="H5" s="301"/>
      <c r="I5" s="301"/>
      <c r="J5" s="301"/>
      <c r="K5" s="301"/>
    </row>
    <row r="6" spans="2:11" s="285" customFormat="1" ht="20.25" customHeight="1">
      <c r="B6" s="290" t="s">
        <v>168</v>
      </c>
      <c r="C6" s="291"/>
      <c r="D6" s="291"/>
      <c r="E6" s="14"/>
      <c r="F6" s="298"/>
    </row>
    <row r="7" spans="2:11" s="285" customFormat="1" ht="20.25" customHeight="1">
      <c r="B7" s="287"/>
      <c r="C7" s="287"/>
      <c r="D7" s="291"/>
      <c r="E7" s="14"/>
      <c r="F7" s="298"/>
    </row>
    <row r="8" spans="2:11" s="285" customFormat="1" ht="20.25" customHeight="1">
      <c r="B8" s="291" t="s">
        <v>116</v>
      </c>
      <c r="C8" s="287"/>
      <c r="D8" s="291"/>
      <c r="E8" s="14"/>
      <c r="F8" s="298"/>
    </row>
    <row r="9" spans="2:11" s="285" customFormat="1" ht="20.25" customHeight="1">
      <c r="B9" s="287"/>
      <c r="C9" s="287"/>
      <c r="D9" s="291"/>
      <c r="E9" s="291"/>
      <c r="F9" s="291"/>
    </row>
    <row r="10" spans="2:11" s="285" customFormat="1" ht="20.25" customHeight="1">
      <c r="B10" s="291" t="s">
        <v>188</v>
      </c>
      <c r="C10" s="287"/>
      <c r="D10" s="291"/>
      <c r="E10" s="291"/>
      <c r="F10" s="291"/>
    </row>
    <row r="11" spans="2:11" s="285" customFormat="1" ht="20.25" customHeight="1">
      <c r="B11" s="291"/>
      <c r="C11" s="287"/>
      <c r="D11" s="291"/>
    </row>
    <row r="12" spans="2:11" s="285" customFormat="1" ht="20.25" customHeight="1">
      <c r="B12" s="291" t="s">
        <v>196</v>
      </c>
      <c r="C12" s="287"/>
      <c r="D12" s="291"/>
    </row>
    <row r="13" spans="2:11" s="285" customFormat="1" ht="20.25" customHeight="1">
      <c r="B13" s="291"/>
      <c r="C13" s="287"/>
      <c r="D13" s="291"/>
    </row>
    <row r="14" spans="2:11" s="285" customFormat="1" ht="20.25" customHeight="1">
      <c r="B14" s="291" t="s">
        <v>100</v>
      </c>
      <c r="C14" s="287"/>
      <c r="D14" s="291"/>
    </row>
    <row r="15" spans="2:11" s="285" customFormat="1" ht="20.25" customHeight="1">
      <c r="B15" s="291"/>
      <c r="C15" s="287"/>
      <c r="D15" s="291"/>
    </row>
    <row r="16" spans="2:11" s="285" customFormat="1" ht="17.25" customHeight="1">
      <c r="B16" s="291" t="s">
        <v>224</v>
      </c>
      <c r="C16" s="291"/>
      <c r="D16" s="291"/>
    </row>
    <row r="17" spans="2:25" s="285" customFormat="1" ht="17.25" customHeight="1">
      <c r="B17" s="291" t="s">
        <v>163</v>
      </c>
      <c r="C17" s="291"/>
      <c r="D17" s="291"/>
    </row>
    <row r="18" spans="2:25" s="285" customFormat="1" ht="17.25" customHeight="1">
      <c r="B18" s="291"/>
      <c r="C18" s="291"/>
      <c r="D18" s="291"/>
    </row>
    <row r="19" spans="2:25" s="285" customFormat="1" ht="17.25" customHeight="1">
      <c r="B19" s="291"/>
      <c r="C19" s="295" t="s">
        <v>40</v>
      </c>
      <c r="D19" s="295" t="s">
        <v>15</v>
      </c>
    </row>
    <row r="20" spans="2:25" s="285" customFormat="1" ht="17.25" customHeight="1">
      <c r="B20" s="291"/>
      <c r="C20" s="295">
        <v>1</v>
      </c>
      <c r="D20" s="297" t="s">
        <v>92</v>
      </c>
    </row>
    <row r="21" spans="2:25" s="285" customFormat="1" ht="17.25" customHeight="1">
      <c r="B21" s="291"/>
      <c r="C21" s="295">
        <v>2</v>
      </c>
      <c r="D21" s="297" t="s">
        <v>200</v>
      </c>
    </row>
    <row r="22" spans="2:25" s="285" customFormat="1" ht="17.25" customHeight="1">
      <c r="B22" s="291"/>
      <c r="C22" s="295">
        <v>3</v>
      </c>
      <c r="D22" s="297" t="s">
        <v>220</v>
      </c>
    </row>
    <row r="23" spans="2:25" s="285" customFormat="1" ht="17.25" customHeight="1">
      <c r="B23" s="291"/>
      <c r="C23" s="295">
        <v>4</v>
      </c>
      <c r="D23" s="297" t="s">
        <v>124</v>
      </c>
    </row>
    <row r="24" spans="2:25" s="285" customFormat="1" ht="17.25" customHeight="1">
      <c r="B24" s="291"/>
      <c r="C24" s="295">
        <v>5</v>
      </c>
      <c r="D24" s="297" t="s">
        <v>221</v>
      </c>
    </row>
    <row r="25" spans="2:25" s="285" customFormat="1" ht="17.25" customHeight="1">
      <c r="B25" s="291"/>
      <c r="C25" s="295">
        <v>6</v>
      </c>
      <c r="D25" s="297" t="s">
        <v>222</v>
      </c>
    </row>
    <row r="26" spans="2:25" s="285" customFormat="1" ht="17.25" customHeight="1">
      <c r="B26" s="291"/>
      <c r="C26" s="295">
        <v>7</v>
      </c>
      <c r="D26" s="297" t="s">
        <v>223</v>
      </c>
    </row>
    <row r="27" spans="2:25" s="285" customFormat="1" ht="17.25" customHeight="1">
      <c r="B27" s="291"/>
      <c r="C27" s="295">
        <v>8</v>
      </c>
      <c r="D27" s="297" t="s">
        <v>226</v>
      </c>
    </row>
    <row r="28" spans="2:25" s="285" customFormat="1" ht="17.25" customHeight="1">
      <c r="B28" s="291"/>
      <c r="C28" s="14"/>
      <c r="D28" s="298"/>
    </row>
    <row r="29" spans="2:25" s="285" customFormat="1" ht="17.25" customHeight="1">
      <c r="B29" s="291" t="s">
        <v>236</v>
      </c>
      <c r="C29" s="291"/>
      <c r="D29" s="291"/>
      <c r="E29" s="286"/>
      <c r="F29" s="286"/>
    </row>
    <row r="30" spans="2:25" s="285" customFormat="1" ht="17.25" customHeight="1">
      <c r="B30" s="291" t="s">
        <v>117</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118</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119</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120</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169</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121</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170</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237</v>
      </c>
      <c r="C42" s="291"/>
      <c r="D42" s="291"/>
    </row>
    <row r="43" spans="2:51" s="285" customFormat="1" ht="17.25" customHeight="1">
      <c r="B43" s="291" t="s">
        <v>164</v>
      </c>
      <c r="C43" s="291"/>
      <c r="D43" s="291"/>
    </row>
    <row r="44" spans="2:51" s="285" customFormat="1" ht="17.25" customHeight="1">
      <c r="B44" s="292" t="s">
        <v>165</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225</v>
      </c>
      <c r="C46" s="291"/>
    </row>
    <row r="47" spans="2:51" s="285" customFormat="1" ht="17.25" customHeight="1">
      <c r="B47" s="291"/>
      <c r="C47" s="291"/>
    </row>
    <row r="48" spans="2:51" s="285" customFormat="1" ht="17.25" customHeight="1">
      <c r="B48" s="291" t="s">
        <v>238</v>
      </c>
      <c r="C48" s="291"/>
    </row>
    <row r="49" spans="2:54" s="285" customFormat="1" ht="17.25" customHeight="1">
      <c r="B49" s="291" t="s">
        <v>190</v>
      </c>
      <c r="C49" s="291"/>
    </row>
    <row r="50" spans="2:54" s="285" customFormat="1" ht="17.25" customHeight="1">
      <c r="B50" s="291"/>
      <c r="C50" s="291"/>
    </row>
    <row r="51" spans="2:54" s="285" customFormat="1" ht="17.25" customHeight="1">
      <c r="B51" s="291" t="s">
        <v>239</v>
      </c>
      <c r="C51" s="291"/>
    </row>
    <row r="52" spans="2:54" s="285" customFormat="1" ht="17.25" customHeight="1">
      <c r="B52" s="291" t="s">
        <v>54</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232</v>
      </c>
      <c r="C56" s="286"/>
      <c r="D56" s="291"/>
    </row>
    <row r="57" spans="2:54" s="285" customFormat="1" ht="17.25" customHeight="1">
      <c r="B57" s="286" t="s">
        <v>122</v>
      </c>
      <c r="C57" s="286"/>
      <c r="D57" s="291"/>
    </row>
    <row r="58" spans="2:54" s="285" customFormat="1" ht="17.25" customHeight="1">
      <c r="B58" s="286" t="s">
        <v>191</v>
      </c>
    </row>
    <row r="59" spans="2:54" s="285" customFormat="1" ht="17.25" customHeight="1">
      <c r="B59" s="286"/>
    </row>
    <row r="60" spans="2:54" s="285" customFormat="1" ht="17.25" customHeight="1">
      <c r="B60" s="286" t="s">
        <v>240</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76</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192</v>
      </c>
    </row>
    <row r="63" spans="2:54" ht="18.75" customHeight="1">
      <c r="B63" s="293" t="s">
        <v>193</v>
      </c>
    </row>
    <row r="64" spans="2:54" ht="18.75" customHeight="1">
      <c r="B64" s="294" t="s">
        <v>194</v>
      </c>
    </row>
    <row r="65" spans="2:2" ht="18.75" customHeight="1">
      <c r="B65" s="293" t="s">
        <v>241</v>
      </c>
    </row>
    <row r="66" spans="2:2" ht="18.75" customHeight="1">
      <c r="B66" s="293" t="s">
        <v>242</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
  <cols>
    <col min="1" max="1" width="1.8984375" style="284" customWidth="1"/>
    <col min="2" max="2" width="11.5" style="284" customWidth="1"/>
    <col min="3" max="12" width="40.59765625" style="284" customWidth="1"/>
    <col min="13" max="16384" width="9" style="284"/>
  </cols>
  <sheetData>
    <row r="1" spans="2:4">
      <c r="B1" s="303" t="s">
        <v>109</v>
      </c>
      <c r="C1" s="303"/>
      <c r="D1" s="303"/>
    </row>
    <row r="2" spans="2:4">
      <c r="B2" s="303"/>
      <c r="C2" s="303"/>
      <c r="D2" s="303"/>
    </row>
    <row r="3" spans="2:4">
      <c r="B3" s="295" t="s">
        <v>40</v>
      </c>
      <c r="C3" s="295" t="s">
        <v>110</v>
      </c>
      <c r="D3" s="303"/>
    </row>
    <row r="4" spans="2:4">
      <c r="B4" s="306">
        <v>1</v>
      </c>
      <c r="C4" s="311" t="s">
        <v>198</v>
      </c>
      <c r="D4" s="303"/>
    </row>
    <row r="5" spans="2:4">
      <c r="B5" s="306">
        <v>2</v>
      </c>
      <c r="C5" s="311" t="s">
        <v>80</v>
      </c>
      <c r="D5" s="303"/>
    </row>
    <row r="6" spans="2:4">
      <c r="B6" s="306">
        <v>3</v>
      </c>
      <c r="C6" s="311" t="s">
        <v>114</v>
      </c>
      <c r="D6" s="303"/>
    </row>
    <row r="7" spans="2:4">
      <c r="B7" s="306">
        <v>4</v>
      </c>
      <c r="C7" s="311" t="s">
        <v>114</v>
      </c>
      <c r="D7" s="303"/>
    </row>
    <row r="8" spans="2:4">
      <c r="B8" s="306">
        <v>5</v>
      </c>
      <c r="C8" s="311" t="s">
        <v>114</v>
      </c>
      <c r="D8" s="303"/>
    </row>
    <row r="9" spans="2:4">
      <c r="B9" s="306">
        <v>6</v>
      </c>
      <c r="C9" s="311" t="s">
        <v>114</v>
      </c>
    </row>
    <row r="10" spans="2:4">
      <c r="B10" s="306">
        <v>7</v>
      </c>
      <c r="C10" s="311" t="s">
        <v>114</v>
      </c>
      <c r="D10" s="303"/>
    </row>
    <row r="11" spans="2:4">
      <c r="B11" s="306">
        <v>8</v>
      </c>
      <c r="C11" s="311" t="s">
        <v>114</v>
      </c>
      <c r="D11" s="303"/>
    </row>
    <row r="12" spans="2:4">
      <c r="B12" s="306">
        <v>9</v>
      </c>
      <c r="C12" s="311" t="s">
        <v>114</v>
      </c>
      <c r="D12" s="303"/>
    </row>
    <row r="13" spans="2:4">
      <c r="B13" s="306">
        <v>10</v>
      </c>
      <c r="C13" s="311" t="s">
        <v>114</v>
      </c>
      <c r="D13" s="303"/>
    </row>
    <row r="15" spans="2:4">
      <c r="B15" s="303" t="s">
        <v>111</v>
      </c>
    </row>
    <row r="16" spans="2:4" ht="18.600000000000001"/>
    <row r="17" spans="2:12" ht="20.399999999999999">
      <c r="B17" s="307" t="s">
        <v>15</v>
      </c>
      <c r="C17" s="312" t="s">
        <v>199</v>
      </c>
      <c r="D17" s="316" t="s">
        <v>200</v>
      </c>
      <c r="E17" s="316" t="s">
        <v>213</v>
      </c>
      <c r="F17" s="316" t="s">
        <v>29</v>
      </c>
      <c r="G17" s="316" t="s">
        <v>201</v>
      </c>
      <c r="H17" s="319" t="s">
        <v>202</v>
      </c>
      <c r="I17" s="319" t="s">
        <v>203</v>
      </c>
      <c r="J17" s="319" t="s">
        <v>226</v>
      </c>
      <c r="K17" s="319" t="s">
        <v>114</v>
      </c>
      <c r="L17" s="323" t="s">
        <v>114</v>
      </c>
    </row>
    <row r="18" spans="2:12" ht="19.8">
      <c r="B18" s="308" t="s">
        <v>94</v>
      </c>
      <c r="C18" s="313" t="s">
        <v>114</v>
      </c>
      <c r="D18" s="317" t="s">
        <v>125</v>
      </c>
      <c r="E18" s="317" t="s">
        <v>206</v>
      </c>
      <c r="F18" s="317" t="s">
        <v>207</v>
      </c>
      <c r="G18" s="317" t="s">
        <v>201</v>
      </c>
      <c r="H18" s="320" t="s">
        <v>202</v>
      </c>
      <c r="I18" s="320" t="s">
        <v>203</v>
      </c>
      <c r="J18" s="320" t="s">
        <v>125</v>
      </c>
      <c r="K18" s="320"/>
      <c r="L18" s="324"/>
    </row>
    <row r="19" spans="2:12" ht="19.8">
      <c r="B19" s="309"/>
      <c r="C19" s="314" t="s">
        <v>114</v>
      </c>
      <c r="D19" s="314" t="s">
        <v>208</v>
      </c>
      <c r="E19" s="314" t="s">
        <v>125</v>
      </c>
      <c r="F19" s="314" t="s">
        <v>125</v>
      </c>
      <c r="G19" s="314" t="s">
        <v>114</v>
      </c>
      <c r="H19" s="314" t="s">
        <v>114</v>
      </c>
      <c r="I19" s="314" t="s">
        <v>114</v>
      </c>
      <c r="J19" s="314" t="s">
        <v>208</v>
      </c>
      <c r="K19" s="321"/>
      <c r="L19" s="325"/>
    </row>
    <row r="20" spans="2:12" ht="19.8">
      <c r="B20" s="309"/>
      <c r="C20" s="314" t="s">
        <v>114</v>
      </c>
      <c r="D20" s="314" t="s">
        <v>206</v>
      </c>
      <c r="E20" s="314" t="s">
        <v>208</v>
      </c>
      <c r="F20" s="314" t="s">
        <v>208</v>
      </c>
      <c r="G20" s="314" t="s">
        <v>114</v>
      </c>
      <c r="H20" s="314" t="s">
        <v>114</v>
      </c>
      <c r="I20" s="314" t="s">
        <v>114</v>
      </c>
      <c r="J20" s="314" t="s">
        <v>206</v>
      </c>
      <c r="K20" s="321"/>
      <c r="L20" s="325"/>
    </row>
    <row r="21" spans="2:12" ht="19.8">
      <c r="B21" s="309"/>
      <c r="C21" s="314" t="s">
        <v>114</v>
      </c>
      <c r="D21" s="314" t="s">
        <v>209</v>
      </c>
      <c r="E21" s="314" t="s">
        <v>210</v>
      </c>
      <c r="F21" s="314" t="s">
        <v>114</v>
      </c>
      <c r="G21" s="314" t="s">
        <v>114</v>
      </c>
      <c r="H21" s="314" t="s">
        <v>114</v>
      </c>
      <c r="I21" s="314" t="s">
        <v>114</v>
      </c>
      <c r="J21" s="314" t="s">
        <v>209</v>
      </c>
      <c r="K21" s="321"/>
      <c r="L21" s="325"/>
    </row>
    <row r="22" spans="2:12" ht="19.8">
      <c r="B22" s="309"/>
      <c r="C22" s="314" t="s">
        <v>114</v>
      </c>
      <c r="D22" s="314" t="s">
        <v>207</v>
      </c>
      <c r="E22" s="314" t="s">
        <v>148</v>
      </c>
      <c r="F22" s="314" t="s">
        <v>114</v>
      </c>
      <c r="G22" s="314" t="s">
        <v>114</v>
      </c>
      <c r="H22" s="314" t="s">
        <v>114</v>
      </c>
      <c r="I22" s="314" t="s">
        <v>114</v>
      </c>
      <c r="J22" s="314" t="s">
        <v>207</v>
      </c>
      <c r="K22" s="321"/>
      <c r="L22" s="325"/>
    </row>
    <row r="23" spans="2:12" ht="19.8">
      <c r="B23" s="309"/>
      <c r="C23" s="314" t="s">
        <v>114</v>
      </c>
      <c r="D23" s="314" t="s">
        <v>205</v>
      </c>
      <c r="E23" s="314" t="s">
        <v>145</v>
      </c>
      <c r="F23" s="314" t="s">
        <v>114</v>
      </c>
      <c r="G23" s="314" t="s">
        <v>114</v>
      </c>
      <c r="H23" s="314" t="s">
        <v>114</v>
      </c>
      <c r="I23" s="314" t="s">
        <v>114</v>
      </c>
      <c r="J23" s="314" t="s">
        <v>205</v>
      </c>
      <c r="K23" s="321"/>
      <c r="L23" s="325"/>
    </row>
    <row r="24" spans="2:12" ht="19.8">
      <c r="B24" s="309"/>
      <c r="C24" s="314" t="s">
        <v>114</v>
      </c>
      <c r="D24" s="314" t="s">
        <v>211</v>
      </c>
      <c r="E24" s="314" t="s">
        <v>212</v>
      </c>
      <c r="F24" s="314" t="s">
        <v>114</v>
      </c>
      <c r="G24" s="314" t="s">
        <v>114</v>
      </c>
      <c r="H24" s="314" t="s">
        <v>114</v>
      </c>
      <c r="I24" s="314" t="s">
        <v>114</v>
      </c>
      <c r="J24" s="314" t="s">
        <v>211</v>
      </c>
      <c r="K24" s="321"/>
      <c r="L24" s="325"/>
    </row>
    <row r="25" spans="2:12" ht="19.8">
      <c r="B25" s="309"/>
      <c r="C25" s="314" t="s">
        <v>114</v>
      </c>
      <c r="D25" s="314" t="s">
        <v>108</v>
      </c>
      <c r="E25" s="314" t="s">
        <v>9</v>
      </c>
      <c r="F25" s="314" t="s">
        <v>114</v>
      </c>
      <c r="G25" s="314" t="s">
        <v>114</v>
      </c>
      <c r="H25" s="314" t="s">
        <v>114</v>
      </c>
      <c r="I25" s="314" t="s">
        <v>114</v>
      </c>
      <c r="J25" s="314" t="s">
        <v>114</v>
      </c>
      <c r="K25" s="321"/>
      <c r="L25" s="325"/>
    </row>
    <row r="26" spans="2:12" ht="19.8">
      <c r="B26" s="309"/>
      <c r="C26" s="314" t="s">
        <v>114</v>
      </c>
      <c r="D26" s="314" t="s">
        <v>114</v>
      </c>
      <c r="E26" s="314" t="s">
        <v>114</v>
      </c>
      <c r="F26" s="314" t="s">
        <v>114</v>
      </c>
      <c r="G26" s="314" t="s">
        <v>114</v>
      </c>
      <c r="H26" s="314" t="s">
        <v>114</v>
      </c>
      <c r="I26" s="314" t="s">
        <v>114</v>
      </c>
      <c r="J26" s="314" t="s">
        <v>114</v>
      </c>
      <c r="K26" s="321"/>
      <c r="L26" s="325"/>
    </row>
    <row r="27" spans="2:12" ht="20.399999999999999">
      <c r="B27" s="310"/>
      <c r="C27" s="315" t="s">
        <v>114</v>
      </c>
      <c r="D27" s="318" t="s">
        <v>114</v>
      </c>
      <c r="E27" s="318" t="s">
        <v>114</v>
      </c>
      <c r="F27" s="318" t="s">
        <v>114</v>
      </c>
      <c r="G27" s="318" t="s">
        <v>114</v>
      </c>
      <c r="H27" s="318" t="s">
        <v>114</v>
      </c>
      <c r="I27" s="318" t="s">
        <v>114</v>
      </c>
      <c r="J27" s="318" t="s">
        <v>114</v>
      </c>
      <c r="K27" s="322"/>
      <c r="L27" s="326"/>
    </row>
    <row r="32" spans="2:12">
      <c r="C32" s="284" t="s">
        <v>176</v>
      </c>
    </row>
    <row r="33" spans="3:3">
      <c r="C33" s="284" t="s">
        <v>95</v>
      </c>
    </row>
    <row r="34" spans="3:3">
      <c r="C34" s="284" t="s">
        <v>214</v>
      </c>
    </row>
    <row r="35" spans="3:3">
      <c r="C35" s="284" t="s">
        <v>96</v>
      </c>
    </row>
    <row r="36" spans="3:3">
      <c r="C36" s="284" t="s">
        <v>216</v>
      </c>
    </row>
    <row r="37" spans="3:3">
      <c r="C37" s="284" t="s">
        <v>21</v>
      </c>
    </row>
    <row r="38" spans="3:3">
      <c r="C38" s="284" t="s">
        <v>126</v>
      </c>
    </row>
    <row r="39" spans="3:3">
      <c r="C39" s="284" t="s">
        <v>217</v>
      </c>
    </row>
    <row r="40" spans="3:3">
      <c r="C40" s="284" t="s">
        <v>218</v>
      </c>
    </row>
    <row r="41" spans="3:3">
      <c r="C41" s="284" t="s">
        <v>204</v>
      </c>
    </row>
    <row r="42" spans="3:3">
      <c r="C42" s="284" t="s">
        <v>227</v>
      </c>
    </row>
    <row r="44" spans="3:3">
      <c r="C44" s="284" t="s">
        <v>98</v>
      </c>
    </row>
    <row r="45" spans="3:3">
      <c r="C45" s="284" t="s">
        <v>99</v>
      </c>
    </row>
    <row r="47" spans="3:3">
      <c r="C47" s="284" t="s">
        <v>215</v>
      </c>
    </row>
    <row r="48" spans="3:3">
      <c r="C48" s="284" t="s">
        <v>101</v>
      </c>
    </row>
    <row r="49" spans="3:3">
      <c r="C49" s="284" t="s">
        <v>103</v>
      </c>
    </row>
    <row r="50" spans="3:3">
      <c r="C50" s="284" t="s">
        <v>104</v>
      </c>
    </row>
    <row r="51" spans="3:3">
      <c r="C51" s="284" t="s">
        <v>105</v>
      </c>
    </row>
    <row r="52" spans="3:3">
      <c r="C52" s="284"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bungoohno</cp:lastModifiedBy>
  <cp:lastPrinted>2021-03-24T13:40:29Z</cp:lastPrinted>
  <dcterms:created xsi:type="dcterms:W3CDTF">2020-01-28T01:12:50Z</dcterms:created>
  <dcterms:modified xsi:type="dcterms:W3CDTF">2025-06-19T06:18:40Z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2025-06-19T06:18:40Z</vt:filetime>
  </property>
</Properties>
</file>