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0" windowWidth="18705" windowHeight="8295" activeTab="0"/>
  </bookViews>
  <sheets>
    <sheet name="規約・細則" sheetId="1" r:id="rId1"/>
  </sheets>
  <externalReferences>
    <externalReference r:id="rId4"/>
  </externalReference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'規約・細則'!$A$2:$AR$157</definedName>
  </definedNames>
  <calcPr fullCalcOnLoad="1"/>
</workbook>
</file>

<file path=xl/sharedStrings.xml><?xml version="1.0" encoding="utf-8"?>
<sst xmlns="http://schemas.openxmlformats.org/spreadsheetml/2006/main" count="237" uniqueCount="110">
  <si>
    <t>集落協定　規約</t>
  </si>
  <si>
    <t>　（名　称）</t>
  </si>
  <si>
    <t>第</t>
  </si>
  <si>
    <t>条</t>
  </si>
  <si>
    <t xml:space="preserve">  この協定の名称は、</t>
  </si>
  <si>
    <t>集落協定（以下「協定」という。）とする。</t>
  </si>
  <si>
    <t>　（所在地）</t>
  </si>
  <si>
    <t xml:space="preserve">  この協定の所在地は、</t>
  </si>
  <si>
    <t>代表宅</t>
  </si>
  <si>
    <t>に置く。</t>
  </si>
  <si>
    <t>　（目　的）</t>
  </si>
  <si>
    <t xml:space="preserve">  この協定は、適正な農業生産活動等を通じ、洪水防止や土砂崩壊防止等国土の保全，水源の涵養、良好な景観形成、耕作放棄地の発生防止等の確保を図ることを目的とし、構成員は集落協定書に基づき目的達成のため努力を惜しまないものとする。</t>
  </si>
  <si>
    <t>　（組　織）</t>
  </si>
  <si>
    <t xml:space="preserve">  この協定は、第３条の目的に賛同した農業者等の協定参加者で構成する。</t>
  </si>
  <si>
    <t>　（役　員）</t>
  </si>
  <si>
    <t xml:space="preserve">  この協定に次の役員を置く。</t>
  </si>
  <si>
    <t>・</t>
  </si>
  <si>
    <t>代表</t>
  </si>
  <si>
    <t>名</t>
  </si>
  <si>
    <t>副代表</t>
  </si>
  <si>
    <t>事務局長</t>
  </si>
  <si>
    <t>監事</t>
  </si>
  <si>
    <t>会計</t>
  </si>
  <si>
    <t>委員</t>
  </si>
  <si>
    <t>　（活　動）</t>
  </si>
  <si>
    <t xml:space="preserve">  この協定は、集落協定書に記載された活動計画（集落マスタープラン及び農業生産活動として取り組むべき事項、農業生産活動等の体制整備として取り組むべき事項等）に基づき活動する。</t>
  </si>
  <si>
    <t>　（機　関）</t>
  </si>
  <si>
    <t xml:space="preserve">  この協定に次の議決機関を置く。</t>
  </si>
  <si>
    <t>１ 総会</t>
  </si>
  <si>
    <t xml:space="preserve">  総会は、協定の最高議決機関であって、協定参加者をもって構成し代表者がこれを招集する。</t>
  </si>
  <si>
    <t xml:space="preserve">  総会は協定参加者の２分の１以上の出席をもって成立し、議決事項は出席者の過半数の同意を必要とする。また、書面議決書、委任状の取り扱いも同じ取り扱いとする。</t>
  </si>
  <si>
    <t>　総会議決事項は次のとおりとする。</t>
  </si>
  <si>
    <t>①協定書・規約の制定並びに改廃</t>
  </si>
  <si>
    <t>②活動計画及び収支予算</t>
  </si>
  <si>
    <t>③活動報告及び収支決算</t>
  </si>
  <si>
    <t>④役員の選任及び解任</t>
  </si>
  <si>
    <t>⑤その他の必要な事項</t>
  </si>
  <si>
    <t>２ 役員会</t>
  </si>
  <si>
    <t xml:space="preserve">  役員会は、総会に次ぐ議決機関であって集落協定の役員で構成し、代表者が必要に応じて招集することができる。</t>
  </si>
  <si>
    <t xml:space="preserve">  役員会議決事項は次のとおりとする。</t>
  </si>
  <si>
    <t>①活動を執行するために必要な事項</t>
  </si>
  <si>
    <t>②総会に付議する事項</t>
  </si>
  <si>
    <t>③その他の必要な事項</t>
  </si>
  <si>
    <t>（内紛等）</t>
  </si>
  <si>
    <t>この協定内で問題が生じた場合は、協定内部にて速やかに問題の解決をはかるものとする。また、代表者は必要に応じて協定参加者を招集し議決をはかる。</t>
  </si>
  <si>
    <t>（傷害保険）</t>
  </si>
  <si>
    <t xml:space="preserve">  この規約の活動における共同作業においては傷害保険に加入できるものとする。また、この傷害保険の対象は、協定に定めた共同作業を対象とする。</t>
  </si>
  <si>
    <t>　（会　計）</t>
  </si>
  <si>
    <t xml:space="preserve">  この協定の経費は、中山間地域等直接支払交付金をもって充てるとともに、総会において毎年度協定参加者からの承認を得るものとする。</t>
  </si>
  <si>
    <t>　（活動及び会計年度）</t>
  </si>
  <si>
    <t xml:space="preserve">  この協定の活動及び会計年度は、毎年４月１日から翌年３月３１日までとする。ただし、年度末までの支払が困難なものについては５月まで出金がおこなえるものとする。</t>
  </si>
  <si>
    <t>　（細　則）</t>
  </si>
  <si>
    <t>この規約に別途細則を定めるものとし、役員手当・作業日当等に係る経費は細則に定めるのもとする。</t>
  </si>
  <si>
    <t>　（その他）</t>
  </si>
  <si>
    <t xml:space="preserve">  この規約に定めるもののほか、必要な事項は別に定めるものとする。</t>
  </si>
  <si>
    <t>（付則）</t>
  </si>
  <si>
    <r>
      <t>本規約は、</t>
    </r>
    <r>
      <rPr>
        <sz val="11"/>
        <color indexed="8"/>
        <rFont val="ＭＳ Ｐゴシック"/>
        <family val="3"/>
      </rPr>
      <t>令和</t>
    </r>
  </si>
  <si>
    <t>年</t>
  </si>
  <si>
    <t>月</t>
  </si>
  <si>
    <t>日から施行する。</t>
  </si>
  <si>
    <t>この規約は、原本であることを証明します。</t>
  </si>
  <si>
    <t>住　 所</t>
  </si>
  <si>
    <t>：</t>
  </si>
  <si>
    <t>豊後大野市</t>
  </si>
  <si>
    <t>町</t>
  </si>
  <si>
    <t>番地</t>
  </si>
  <si>
    <t>組織名</t>
  </si>
  <si>
    <t>集落協定</t>
  </si>
  <si>
    <t>代表者</t>
  </si>
  <si>
    <t>印</t>
  </si>
  <si>
    <t>「　細　則　」</t>
  </si>
  <si>
    <t>（</t>
  </si>
  <si>
    <t>集落協定</t>
  </si>
  <si>
    <t>）</t>
  </si>
  <si>
    <t>（個人配分）</t>
  </si>
  <si>
    <t>集落協定書に準ずる。</t>
  </si>
  <si>
    <t>（役員手当）</t>
  </si>
  <si>
    <t>役員手当に係る経費は次のとおりとする。</t>
  </si>
  <si>
    <t>円</t>
  </si>
  <si>
    <t>会計補助</t>
  </si>
  <si>
    <t>事務局次長</t>
  </si>
  <si>
    <t>写真担当</t>
  </si>
  <si>
    <t>（日　当）</t>
  </si>
  <si>
    <t>各種日当に係る経費は次のとおりとする。</t>
  </si>
  <si>
    <t>作業日当</t>
  </si>
  <si>
    <t>／</t>
  </si>
  <si>
    <t>日</t>
  </si>
  <si>
    <t>１時間</t>
  </si>
  <si>
    <t>事務日当</t>
  </si>
  <si>
    <t>４時間</t>
  </si>
  <si>
    <t>研修日当</t>
  </si>
  <si>
    <t>半日</t>
  </si>
  <si>
    <t>軽トラリース代</t>
  </si>
  <si>
    <t>１日</t>
  </si>
  <si>
    <t>トラックリース代</t>
  </si>
  <si>
    <t>１回</t>
  </si>
  <si>
    <t>重機リース代</t>
  </si>
  <si>
    <t>オペレーター賃金</t>
  </si>
  <si>
    <t>時間</t>
  </si>
  <si>
    <t>（補助金・助成金）</t>
  </si>
  <si>
    <t>補助</t>
  </si>
  <si>
    <t>円（積算根拠：</t>
  </si>
  <si>
    <t>×</t>
  </si>
  <si>
    <t>人</t>
  </si>
  <si>
    <t>助成</t>
  </si>
  <si>
    <t>回</t>
  </si>
  <si>
    <t>（必要経費）</t>
  </si>
  <si>
    <t>この集落協定の適正な活動に係る必要経費については会計より支出することが出来る。</t>
  </si>
  <si>
    <t>（その他）</t>
  </si>
  <si>
    <t>その他必要事項は総会にて協議する。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</si>
</sst>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6"/>
      <name val="ＭＳ Ｐゴシック"/>
      <family val="3"/>
    </font>
    <font>
      <b/>
      <sz val="12"/>
      <name val="ＭＳ Ｐゴシック"/>
      <family val="3"/>
    </font>
    <font>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b/>
      <sz val="12"/>
      <color indexed="10"/>
      <name val="ＭＳ Ｐゴシック"/>
      <family val="3"/>
    </font>
    <font>
      <b/>
      <sz val="16"/>
      <color indexed="10"/>
      <name val="ＭＳ Ｐゴシック"/>
      <family val="3"/>
    </font>
    <font>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b/>
      <sz val="12"/>
      <color rgb="FFFF0000"/>
      <name val="ＭＳ Ｐゴシック"/>
      <family val="3"/>
    </font>
    <font>
      <b/>
      <sz val="16"/>
      <color rgb="FFFF0000"/>
      <name val="ＭＳ Ｐゴシック"/>
      <family val="3"/>
    </font>
    <font>
      <sz val="11"/>
      <color rgb="FFFF0000"/>
      <name val="ＭＳ Ｐゴシック"/>
      <family val="3"/>
    </font>
    <font>
      <sz val="10"/>
      <color rgb="FFFF0000"/>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lignment vertical="center"/>
      <protection/>
    </xf>
    <xf numFmtId="0" fontId="3" fillId="0" borderId="0">
      <alignment vertical="center"/>
      <protection/>
    </xf>
    <xf numFmtId="0" fontId="1"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3" fillId="0" borderId="0">
      <alignment/>
      <protection/>
    </xf>
    <xf numFmtId="0" fontId="46" fillId="32" borderId="0" applyNumberFormat="0" applyBorder="0" applyAlignment="0" applyProtection="0"/>
  </cellStyleXfs>
  <cellXfs count="82">
    <xf numFmtId="0" fontId="0" fillId="0" borderId="0" xfId="0" applyFont="1" applyAlignment="1">
      <alignment vertical="center"/>
    </xf>
    <xf numFmtId="0" fontId="6" fillId="0" borderId="0" xfId="64" applyFont="1" applyAlignment="1">
      <alignment vertical="center"/>
      <protection/>
    </xf>
    <xf numFmtId="0" fontId="8" fillId="0" borderId="0" xfId="64" applyFont="1" applyAlignment="1">
      <alignment vertical="center" shrinkToFit="1"/>
      <protection/>
    </xf>
    <xf numFmtId="0" fontId="47" fillId="0" borderId="0" xfId="64" applyFont="1" applyAlignment="1">
      <alignment vertical="center"/>
      <protection/>
    </xf>
    <xf numFmtId="0" fontId="48" fillId="0" borderId="0" xfId="64" applyFont="1" applyAlignment="1">
      <alignment vertical="center"/>
      <protection/>
    </xf>
    <xf numFmtId="0" fontId="4" fillId="0" borderId="0" xfId="64" applyFont="1" applyAlignment="1">
      <alignment vertical="center"/>
      <protection/>
    </xf>
    <xf numFmtId="0" fontId="3" fillId="0" borderId="0" xfId="64" applyFont="1" applyAlignment="1">
      <alignment vertical="center" shrinkToFit="1"/>
      <protection/>
    </xf>
    <xf numFmtId="0" fontId="47" fillId="0" borderId="0" xfId="64" applyFont="1" applyAlignment="1">
      <alignment vertical="center" shrinkToFit="1"/>
      <protection/>
    </xf>
    <xf numFmtId="0" fontId="3" fillId="0" borderId="0" xfId="64" applyFont="1" applyAlignment="1">
      <alignment vertical="center"/>
      <protection/>
    </xf>
    <xf numFmtId="0" fontId="3" fillId="0" borderId="0" xfId="64" applyAlignment="1">
      <alignment vertical="center"/>
      <protection/>
    </xf>
    <xf numFmtId="0" fontId="3" fillId="6" borderId="0" xfId="64" applyFont="1" applyFill="1" applyAlignment="1">
      <alignment vertical="center" shrinkToFit="1"/>
      <protection/>
    </xf>
    <xf numFmtId="0" fontId="3" fillId="0" borderId="0" xfId="64" applyAlignment="1">
      <alignment horizontal="center" vertical="center"/>
      <protection/>
    </xf>
    <xf numFmtId="0" fontId="3" fillId="6" borderId="0" xfId="64" applyFont="1" applyFill="1" applyAlignment="1">
      <alignment vertical="top" shrinkToFit="1"/>
      <protection/>
    </xf>
    <xf numFmtId="0" fontId="3" fillId="0" borderId="0" xfId="64" applyAlignment="1">
      <alignment vertical="top"/>
      <protection/>
    </xf>
    <xf numFmtId="0" fontId="3" fillId="0" borderId="0" xfId="64" applyAlignment="1">
      <alignment vertical="top" wrapText="1"/>
      <protection/>
    </xf>
    <xf numFmtId="0" fontId="3" fillId="0" borderId="0" xfId="64" applyFont="1" applyAlignment="1">
      <alignment vertical="top" shrinkToFit="1"/>
      <protection/>
    </xf>
    <xf numFmtId="0" fontId="3" fillId="0" borderId="0" xfId="64" applyFill="1" applyAlignment="1">
      <alignment vertical="center"/>
      <protection/>
    </xf>
    <xf numFmtId="0" fontId="49" fillId="0" borderId="0" xfId="64" applyFont="1" applyAlignment="1">
      <alignment vertical="center"/>
      <protection/>
    </xf>
    <xf numFmtId="0" fontId="50" fillId="0" borderId="0" xfId="64" applyFont="1" applyAlignment="1">
      <alignment vertical="center"/>
      <protection/>
    </xf>
    <xf numFmtId="0" fontId="3" fillId="6" borderId="0" xfId="64" applyFont="1" applyFill="1" applyAlignment="1">
      <alignment horizontal="right" vertical="top" shrinkToFit="1"/>
      <protection/>
    </xf>
    <xf numFmtId="0" fontId="3" fillId="0" borderId="0" xfId="64" applyAlignment="1">
      <alignment horizontal="left" vertical="top"/>
      <protection/>
    </xf>
    <xf numFmtId="0" fontId="3" fillId="0" borderId="0" xfId="64" applyFont="1" applyAlignment="1">
      <alignment horizontal="left" vertical="top" shrinkToFit="1"/>
      <protection/>
    </xf>
    <xf numFmtId="0" fontId="3" fillId="0" borderId="0" xfId="64" applyAlignment="1">
      <alignment horizontal="center" vertical="top"/>
      <protection/>
    </xf>
    <xf numFmtId="0" fontId="3" fillId="0" borderId="0" xfId="64" applyFont="1" applyAlignment="1">
      <alignment horizontal="center" vertical="top" shrinkToFit="1"/>
      <protection/>
    </xf>
    <xf numFmtId="0" fontId="3" fillId="0" borderId="0" xfId="64" applyAlignment="1">
      <alignment horizontal="right" vertical="center"/>
      <protection/>
    </xf>
    <xf numFmtId="0" fontId="3" fillId="0" borderId="0" xfId="64" applyFont="1" applyFill="1" applyAlignment="1">
      <alignment vertical="center" shrinkToFit="1"/>
      <protection/>
    </xf>
    <xf numFmtId="0" fontId="3" fillId="0" borderId="0" xfId="64" applyFill="1" applyAlignment="1">
      <alignment horizontal="right" vertical="center"/>
      <protection/>
    </xf>
    <xf numFmtId="0" fontId="3" fillId="0" borderId="0" xfId="64" applyFill="1" applyAlignment="1">
      <alignment horizontal="center" vertical="center"/>
      <protection/>
    </xf>
    <xf numFmtId="0" fontId="49" fillId="0" borderId="0" xfId="64" applyFont="1" applyFill="1" applyAlignment="1">
      <alignment vertical="center"/>
      <protection/>
    </xf>
    <xf numFmtId="0" fontId="3" fillId="0" borderId="10" xfId="64" applyFill="1" applyBorder="1" applyAlignment="1">
      <alignment vertical="center"/>
      <protection/>
    </xf>
    <xf numFmtId="0" fontId="3" fillId="0" borderId="11" xfId="64" applyFill="1" applyBorder="1" applyAlignment="1">
      <alignment vertical="center"/>
      <protection/>
    </xf>
    <xf numFmtId="0" fontId="3" fillId="0" borderId="11" xfId="64" applyFont="1" applyFill="1" applyBorder="1" applyAlignment="1">
      <alignment vertical="center" shrinkToFit="1"/>
      <protection/>
    </xf>
    <xf numFmtId="0" fontId="3" fillId="0" borderId="11" xfId="64" applyFill="1" applyBorder="1" applyAlignment="1">
      <alignment horizontal="right" vertical="center"/>
      <protection/>
    </xf>
    <xf numFmtId="0" fontId="3" fillId="0" borderId="11" xfId="64" applyFill="1" applyBorder="1" applyAlignment="1">
      <alignment horizontal="center" vertical="center"/>
      <protection/>
    </xf>
    <xf numFmtId="0" fontId="3" fillId="0" borderId="12" xfId="64" applyFill="1" applyBorder="1" applyAlignment="1">
      <alignment vertical="center"/>
      <protection/>
    </xf>
    <xf numFmtId="0" fontId="3" fillId="0" borderId="13" xfId="64" applyFill="1" applyBorder="1" applyAlignment="1">
      <alignment vertical="center"/>
      <protection/>
    </xf>
    <xf numFmtId="0" fontId="3" fillId="0" borderId="0" xfId="64" applyFill="1" applyBorder="1" applyAlignment="1">
      <alignment vertical="center"/>
      <protection/>
    </xf>
    <xf numFmtId="0" fontId="3" fillId="0" borderId="0" xfId="64" applyFont="1" applyFill="1" applyBorder="1" applyAlignment="1">
      <alignment vertical="center" shrinkToFit="1"/>
      <protection/>
    </xf>
    <xf numFmtId="0" fontId="3" fillId="0" borderId="0" xfId="64" applyFill="1" applyBorder="1" applyAlignment="1">
      <alignment horizontal="right" vertical="center"/>
      <protection/>
    </xf>
    <xf numFmtId="0" fontId="3" fillId="0" borderId="0" xfId="64" applyFill="1" applyBorder="1" applyAlignment="1">
      <alignment horizontal="center" vertical="center"/>
      <protection/>
    </xf>
    <xf numFmtId="0" fontId="3" fillId="0" borderId="14" xfId="64" applyFill="1" applyBorder="1" applyAlignment="1">
      <alignment vertical="center"/>
      <protection/>
    </xf>
    <xf numFmtId="0" fontId="3" fillId="0" borderId="15" xfId="64" applyFill="1" applyBorder="1" applyAlignment="1">
      <alignment vertical="center"/>
      <protection/>
    </xf>
    <xf numFmtId="0" fontId="3" fillId="0" borderId="16" xfId="64" applyFill="1" applyBorder="1" applyAlignment="1">
      <alignment vertical="center"/>
      <protection/>
    </xf>
    <xf numFmtId="0" fontId="3" fillId="0" borderId="16" xfId="64" applyFont="1" applyFill="1" applyBorder="1" applyAlignment="1">
      <alignment vertical="center" shrinkToFit="1"/>
      <protection/>
    </xf>
    <xf numFmtId="0" fontId="3" fillId="0" borderId="16" xfId="64" applyFill="1" applyBorder="1" applyAlignment="1">
      <alignment horizontal="right" vertical="center"/>
      <protection/>
    </xf>
    <xf numFmtId="0" fontId="3" fillId="0" borderId="16" xfId="64" applyFill="1" applyBorder="1" applyAlignment="1">
      <alignment horizontal="center" vertical="center"/>
      <protection/>
    </xf>
    <xf numFmtId="0" fontId="3" fillId="0" borderId="17" xfId="64" applyFill="1" applyBorder="1" applyAlignment="1">
      <alignment vertical="center"/>
      <protection/>
    </xf>
    <xf numFmtId="0" fontId="51" fillId="0" borderId="0" xfId="64" applyFont="1" applyFill="1" applyAlignment="1">
      <alignment vertical="center"/>
      <protection/>
    </xf>
    <xf numFmtId="0" fontId="48" fillId="0" borderId="11" xfId="64" applyFont="1" applyBorder="1" applyAlignment="1">
      <alignment vertical="center"/>
      <protection/>
    </xf>
    <xf numFmtId="0" fontId="3" fillId="12" borderId="0" xfId="64" applyFill="1" applyAlignment="1">
      <alignment vertical="center"/>
      <protection/>
    </xf>
    <xf numFmtId="0" fontId="7" fillId="0" borderId="0" xfId="64" applyFont="1" applyAlignment="1">
      <alignment horizontal="center" vertical="center"/>
      <protection/>
    </xf>
    <xf numFmtId="0" fontId="3" fillId="6" borderId="0" xfId="64" applyFill="1" applyAlignment="1">
      <alignment vertical="center"/>
      <protection/>
    </xf>
    <xf numFmtId="0" fontId="3" fillId="0" borderId="0" xfId="64" applyAlignment="1" quotePrefix="1">
      <alignment vertical="center"/>
      <protection/>
    </xf>
    <xf numFmtId="0" fontId="3" fillId="0" borderId="0" xfId="64" applyAlignment="1">
      <alignment vertical="center" shrinkToFit="1"/>
      <protection/>
    </xf>
    <xf numFmtId="0" fontId="3" fillId="6" borderId="0" xfId="64" applyFill="1" applyAlignment="1">
      <alignment vertical="center" shrinkToFit="1"/>
      <protection/>
    </xf>
    <xf numFmtId="0" fontId="3" fillId="0" borderId="0" xfId="64" applyFill="1" applyAlignment="1">
      <alignment vertical="center" shrinkToFit="1"/>
      <protection/>
    </xf>
    <xf numFmtId="0" fontId="0" fillId="0" borderId="0" xfId="64" applyFont="1" applyAlignment="1">
      <alignment vertical="center"/>
      <protection/>
    </xf>
    <xf numFmtId="0" fontId="6" fillId="6" borderId="0" xfId="64" applyFont="1" applyFill="1" applyAlignment="1">
      <alignment horizontal="center" vertical="center"/>
      <protection/>
    </xf>
    <xf numFmtId="0" fontId="3" fillId="0" borderId="0" xfId="64" applyAlignment="1">
      <alignment horizontal="center" vertical="center"/>
      <protection/>
    </xf>
    <xf numFmtId="0" fontId="3" fillId="6" borderId="0" xfId="64" applyFill="1" applyAlignment="1">
      <alignment horizontal="center" vertical="center"/>
      <protection/>
    </xf>
    <xf numFmtId="0" fontId="0" fillId="0" borderId="0" xfId="64" applyFont="1" applyAlignment="1">
      <alignment vertical="top" wrapText="1"/>
      <protection/>
    </xf>
    <xf numFmtId="0" fontId="3" fillId="0" borderId="0" xfId="64" applyAlignment="1">
      <alignment vertical="top" wrapText="1"/>
      <protection/>
    </xf>
    <xf numFmtId="0" fontId="3" fillId="0" borderId="0" xfId="64" applyAlignment="1">
      <alignment horizontal="left" vertical="top" wrapText="1"/>
      <protection/>
    </xf>
    <xf numFmtId="0" fontId="0" fillId="0" borderId="0" xfId="64" applyFont="1" applyFill="1" applyAlignment="1">
      <alignment vertical="top" wrapText="1"/>
      <protection/>
    </xf>
    <xf numFmtId="0" fontId="3" fillId="0" borderId="0" xfId="64" applyFill="1" applyAlignment="1">
      <alignment vertical="top" wrapText="1"/>
      <protection/>
    </xf>
    <xf numFmtId="0" fontId="0" fillId="0" borderId="0" xfId="64" applyFont="1" applyAlignment="1">
      <alignment vertical="center" wrapText="1"/>
      <protection/>
    </xf>
    <xf numFmtId="0" fontId="3" fillId="0" borderId="0" xfId="64" applyAlignment="1">
      <alignment vertical="center" wrapText="1"/>
      <protection/>
    </xf>
    <xf numFmtId="0" fontId="3" fillId="6" borderId="0" xfId="64" applyFill="1" applyBorder="1" applyAlignment="1">
      <alignment horizontal="center" vertical="center" shrinkToFit="1"/>
      <protection/>
    </xf>
    <xf numFmtId="0" fontId="3" fillId="0" borderId="0" xfId="64" applyFill="1" applyBorder="1" applyAlignment="1">
      <alignment horizontal="center" vertical="center"/>
      <protection/>
    </xf>
    <xf numFmtId="0" fontId="3" fillId="6" borderId="0" xfId="64" applyFill="1" applyBorder="1" applyAlignment="1">
      <alignment horizontal="center" vertical="center"/>
      <protection/>
    </xf>
    <xf numFmtId="0" fontId="3" fillId="0" borderId="16" xfId="64" applyFill="1" applyBorder="1" applyAlignment="1">
      <alignment horizontal="center" vertical="center"/>
      <protection/>
    </xf>
    <xf numFmtId="0" fontId="3" fillId="6" borderId="16" xfId="64" applyFill="1" applyBorder="1" applyAlignment="1">
      <alignment horizontal="center" vertical="center" shrinkToFit="1"/>
      <protection/>
    </xf>
    <xf numFmtId="0" fontId="5" fillId="0" borderId="0" xfId="64" applyFont="1" applyAlignment="1">
      <alignment horizontal="center" vertical="center"/>
      <protection/>
    </xf>
    <xf numFmtId="0" fontId="48" fillId="0" borderId="0" xfId="64" applyFont="1" applyBorder="1" applyAlignment="1">
      <alignment horizontal="center" vertical="center"/>
      <protection/>
    </xf>
    <xf numFmtId="0" fontId="4" fillId="0" borderId="0" xfId="64" applyFont="1" applyFill="1" applyAlignment="1">
      <alignment horizontal="center" vertical="center"/>
      <protection/>
    </xf>
    <xf numFmtId="38" fontId="3" fillId="6" borderId="0" xfId="51" applyFont="1" applyFill="1" applyAlignment="1">
      <alignment vertical="center"/>
    </xf>
    <xf numFmtId="0" fontId="3" fillId="6" borderId="0" xfId="64" applyFill="1" applyAlignment="1">
      <alignment vertical="center"/>
      <protection/>
    </xf>
    <xf numFmtId="0" fontId="3" fillId="12" borderId="0" xfId="64" applyFill="1" applyAlignment="1">
      <alignment horizontal="center" vertical="center"/>
      <protection/>
    </xf>
    <xf numFmtId="0" fontId="3" fillId="6" borderId="0" xfId="64" applyFill="1" applyAlignment="1">
      <alignment vertical="center" shrinkToFit="1"/>
      <protection/>
    </xf>
    <xf numFmtId="0" fontId="3" fillId="6" borderId="0" xfId="64" applyFill="1" applyAlignment="1">
      <alignment horizontal="left" vertical="center"/>
      <protection/>
    </xf>
    <xf numFmtId="0" fontId="3" fillId="6" borderId="0" xfId="64" applyFill="1" applyAlignment="1">
      <alignment horizontal="center" vertical="center" shrinkToFit="1"/>
      <protection/>
    </xf>
    <xf numFmtId="38" fontId="3" fillId="6" borderId="0" xfId="51" applyFont="1" applyFill="1" applyAlignment="1">
      <alignment vertical="center" shrinkToFi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1" xfId="62"/>
    <cellStyle name="標準 2" xfId="63"/>
    <cellStyle name="標準 2 2" xfId="64"/>
    <cellStyle name="標準 2 4" xfId="65"/>
    <cellStyle name="標準 3" xfId="66"/>
    <cellStyle name="標準 3 2" xfId="67"/>
    <cellStyle name="標準 3 2 2" xfId="68"/>
    <cellStyle name="標準 3 3" xfId="69"/>
    <cellStyle name="標準 4" xfId="70"/>
    <cellStyle name="標準 5" xfId="71"/>
    <cellStyle name="標準 7" xfId="72"/>
    <cellStyle name="標準 8" xfId="73"/>
    <cellStyle name="良い" xfId="74"/>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ungoohno\Desktop\&#27096;&#24335;(2020.6.22&#20462;&#27491;&#29256;)\&#9632;&#27096;&#24335;&#19968;&#35239;&#12392;&#27096;&#24335;&#12487;&#12540;&#12479;&#65288;&#38598;&#33853;&#21332;&#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一覧"/>
      <sheetName val="参４_申請"/>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規約・細則"/>
      <sheetName val="共同資産管理規定"/>
      <sheetName val="共同資産管理台帳"/>
      <sheetName val="共同資産利用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7999799847602844"/>
  </sheetPr>
  <dimension ref="A2:BF123"/>
  <sheetViews>
    <sheetView showZeros="0" tabSelected="1" view="pageBreakPreview" zoomScaleSheetLayoutView="100" zoomScalePageLayoutView="0" workbookViewId="0" topLeftCell="A1">
      <selection activeCell="E3" sqref="E3"/>
    </sheetView>
  </sheetViews>
  <sheetFormatPr defaultColWidth="9.140625" defaultRowHeight="15"/>
  <cols>
    <col min="1" max="1" width="2.421875" style="9" customWidth="1"/>
    <col min="2" max="2" width="2.57421875" style="6" customWidth="1"/>
    <col min="3" max="39" width="2.57421875" style="9" customWidth="1"/>
    <col min="40" max="40" width="3.00390625" style="9" customWidth="1"/>
    <col min="41" max="69" width="2.57421875" style="9" customWidth="1"/>
    <col min="70" max="16384" width="9.00390625" style="9" customWidth="1"/>
  </cols>
  <sheetData>
    <row r="2" spans="2:41" s="1" customFormat="1" ht="23.25" customHeight="1">
      <c r="B2" s="2"/>
      <c r="L2" s="57"/>
      <c r="M2" s="57"/>
      <c r="N2" s="57"/>
      <c r="O2" s="57"/>
      <c r="P2" s="57"/>
      <c r="Q2" s="57"/>
      <c r="R2" s="57"/>
      <c r="S2" s="57"/>
      <c r="T2" s="1" t="s">
        <v>0</v>
      </c>
      <c r="AA2" s="3"/>
      <c r="AO2" s="4"/>
    </row>
    <row r="3" spans="2:41" s="5" customFormat="1" ht="15" customHeight="1">
      <c r="B3" s="6"/>
      <c r="AB3" s="7"/>
      <c r="AC3" s="7"/>
      <c r="AD3" s="7"/>
      <c r="AE3" s="7"/>
      <c r="AF3" s="7"/>
      <c r="AG3" s="7"/>
      <c r="AH3" s="7"/>
      <c r="AI3" s="7"/>
      <c r="AJ3" s="7"/>
      <c r="AK3" s="7"/>
      <c r="AL3" s="7"/>
      <c r="AM3" s="7"/>
      <c r="AN3" s="7"/>
      <c r="AO3" s="3"/>
    </row>
    <row r="4" spans="1:40" ht="15" customHeight="1">
      <c r="A4" s="8" t="s">
        <v>1</v>
      </c>
      <c r="AB4" s="7"/>
      <c r="AC4" s="7"/>
      <c r="AD4" s="7"/>
      <c r="AE4" s="7"/>
      <c r="AF4" s="7"/>
      <c r="AG4" s="7"/>
      <c r="AH4" s="7"/>
      <c r="AI4" s="7"/>
      <c r="AJ4" s="7"/>
      <c r="AK4" s="7"/>
      <c r="AL4" s="7"/>
      <c r="AM4" s="7"/>
      <c r="AN4" s="7"/>
    </row>
    <row r="5" spans="1:41" ht="15" customHeight="1">
      <c r="A5" s="9" t="s">
        <v>2</v>
      </c>
      <c r="B5" s="10">
        <v>1</v>
      </c>
      <c r="C5" s="9" t="s">
        <v>3</v>
      </c>
      <c r="D5" s="9" t="s">
        <v>4</v>
      </c>
      <c r="K5" s="58">
        <f>L2</f>
        <v>0</v>
      </c>
      <c r="L5" s="58"/>
      <c r="M5" s="58"/>
      <c r="N5" s="58"/>
      <c r="O5" s="9" t="s">
        <v>5</v>
      </c>
      <c r="AO5" s="3"/>
    </row>
    <row r="6" ht="15" customHeight="1">
      <c r="AO6" s="3"/>
    </row>
    <row r="7" ht="15" customHeight="1">
      <c r="A7" s="8" t="s">
        <v>6</v>
      </c>
    </row>
    <row r="8" spans="1:16" ht="15" customHeight="1">
      <c r="A8" s="9" t="s">
        <v>2</v>
      </c>
      <c r="B8" s="10">
        <v>2</v>
      </c>
      <c r="C8" s="9" t="s">
        <v>3</v>
      </c>
      <c r="D8" s="9" t="s">
        <v>7</v>
      </c>
      <c r="L8" s="59" t="s">
        <v>8</v>
      </c>
      <c r="M8" s="59"/>
      <c r="N8" s="59"/>
      <c r="O8" s="59"/>
      <c r="P8" s="9" t="s">
        <v>9</v>
      </c>
    </row>
    <row r="9" ht="15" customHeight="1"/>
    <row r="10" ht="15" customHeight="1">
      <c r="A10" s="9" t="s">
        <v>10</v>
      </c>
    </row>
    <row r="11" spans="1:40" ht="15" customHeight="1">
      <c r="A11" s="9" t="s">
        <v>2</v>
      </c>
      <c r="B11" s="12">
        <v>3</v>
      </c>
      <c r="C11" s="13" t="s">
        <v>3</v>
      </c>
      <c r="D11" s="60" t="s">
        <v>11</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row>
    <row r="12" spans="4:40" ht="15" customHeight="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row>
    <row r="13" spans="4:40" ht="15" customHeight="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row>
    <row r="14" spans="4:40" ht="15" customHeight="1">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ht="15" customHeight="1">
      <c r="A15" s="8" t="s">
        <v>12</v>
      </c>
    </row>
    <row r="16" spans="1:4" ht="15" customHeight="1">
      <c r="A16" s="9" t="s">
        <v>2</v>
      </c>
      <c r="B16" s="12">
        <v>4</v>
      </c>
      <c r="C16" s="13" t="s">
        <v>3</v>
      </c>
      <c r="D16" s="13" t="s">
        <v>13</v>
      </c>
    </row>
    <row r="17" spans="1:4" ht="15" customHeight="1">
      <c r="A17" s="13"/>
      <c r="B17" s="15"/>
      <c r="C17" s="13"/>
      <c r="D17" s="13"/>
    </row>
    <row r="18" ht="15" customHeight="1">
      <c r="A18" s="8" t="s">
        <v>14</v>
      </c>
    </row>
    <row r="19" spans="1:4" ht="15" customHeight="1">
      <c r="A19" s="9" t="s">
        <v>2</v>
      </c>
      <c r="B19" s="10">
        <v>5</v>
      </c>
      <c r="C19" s="9" t="s">
        <v>3</v>
      </c>
      <c r="D19" s="56" t="s">
        <v>15</v>
      </c>
    </row>
    <row r="20" spans="6:43" ht="15" customHeight="1">
      <c r="F20" s="16" t="s">
        <v>16</v>
      </c>
      <c r="G20" s="16" t="s">
        <v>17</v>
      </c>
      <c r="H20" s="16"/>
      <c r="I20" s="16"/>
      <c r="J20" s="59"/>
      <c r="K20" s="59"/>
      <c r="L20" s="9" t="s">
        <v>18</v>
      </c>
      <c r="N20" s="16" t="s">
        <v>16</v>
      </c>
      <c r="O20" s="16" t="s">
        <v>19</v>
      </c>
      <c r="P20" s="16"/>
      <c r="R20" s="59"/>
      <c r="S20" s="59"/>
      <c r="T20" s="9" t="s">
        <v>18</v>
      </c>
      <c r="V20" s="16" t="s">
        <v>16</v>
      </c>
      <c r="W20" s="16" t="s">
        <v>20</v>
      </c>
      <c r="AA20" s="59"/>
      <c r="AB20" s="59"/>
      <c r="AC20" s="9" t="s">
        <v>18</v>
      </c>
      <c r="AE20" s="9" t="s">
        <v>16</v>
      </c>
      <c r="AF20" s="9" t="s">
        <v>21</v>
      </c>
      <c r="AI20" s="59"/>
      <c r="AJ20" s="59"/>
      <c r="AK20" s="9" t="s">
        <v>18</v>
      </c>
      <c r="AO20" s="17"/>
      <c r="AP20" s="17"/>
      <c r="AQ20" s="17"/>
    </row>
    <row r="21" spans="6:43" ht="15" customHeight="1">
      <c r="F21" s="16" t="s">
        <v>16</v>
      </c>
      <c r="G21" s="16" t="s">
        <v>22</v>
      </c>
      <c r="J21" s="59"/>
      <c r="K21" s="59"/>
      <c r="L21" s="9" t="s">
        <v>18</v>
      </c>
      <c r="N21" s="9" t="s">
        <v>16</v>
      </c>
      <c r="O21" s="9" t="s">
        <v>23</v>
      </c>
      <c r="P21" s="16"/>
      <c r="R21" s="59"/>
      <c r="S21" s="59"/>
      <c r="T21" s="9" t="s">
        <v>18</v>
      </c>
      <c r="U21" s="16"/>
      <c r="V21" s="16"/>
      <c r="AG21" s="16"/>
      <c r="AH21" s="16"/>
      <c r="AO21" s="18"/>
      <c r="AP21" s="17"/>
      <c r="AQ21" s="17"/>
    </row>
    <row r="22" spans="18:25" ht="15" customHeight="1">
      <c r="R22" s="16"/>
      <c r="T22" s="16"/>
      <c r="U22" s="16"/>
      <c r="V22" s="16"/>
      <c r="W22" s="16"/>
      <c r="X22" s="16"/>
      <c r="Y22" s="16"/>
    </row>
    <row r="23" ht="15" customHeight="1">
      <c r="A23" s="8" t="s">
        <v>24</v>
      </c>
    </row>
    <row r="24" spans="1:40" ht="15" customHeight="1">
      <c r="A24" s="9" t="s">
        <v>2</v>
      </c>
      <c r="B24" s="19">
        <v>6</v>
      </c>
      <c r="C24" s="20" t="s">
        <v>3</v>
      </c>
      <c r="D24" s="62" t="s">
        <v>25</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row>
    <row r="25" spans="1:40" ht="15" customHeight="1">
      <c r="A25" s="20"/>
      <c r="B25" s="21"/>
      <c r="C25" s="20"/>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row>
    <row r="26" spans="1:11" ht="15" customHeight="1">
      <c r="A26" s="22"/>
      <c r="B26" s="23"/>
      <c r="C26" s="22"/>
      <c r="D26" s="22"/>
      <c r="E26" s="22"/>
      <c r="F26" s="22"/>
      <c r="G26" s="22"/>
      <c r="H26" s="22"/>
      <c r="I26" s="22"/>
      <c r="J26" s="22"/>
      <c r="K26" s="22"/>
    </row>
    <row r="27" ht="15" customHeight="1">
      <c r="A27" s="8" t="s">
        <v>26</v>
      </c>
    </row>
    <row r="28" spans="1:4" ht="15" customHeight="1">
      <c r="A28" s="9" t="s">
        <v>2</v>
      </c>
      <c r="B28" s="10">
        <v>7</v>
      </c>
      <c r="C28" s="9" t="s">
        <v>3</v>
      </c>
      <c r="D28" s="56" t="s">
        <v>27</v>
      </c>
    </row>
    <row r="29" ht="15" customHeight="1">
      <c r="D29" s="9" t="s">
        <v>28</v>
      </c>
    </row>
    <row r="30" ht="15" customHeight="1">
      <c r="D30" s="9" t="s">
        <v>29</v>
      </c>
    </row>
    <row r="31" spans="4:40" ht="15" customHeight="1">
      <c r="D31" s="63" t="s">
        <v>30</v>
      </c>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row>
    <row r="32" spans="4:40" ht="15" customHeight="1">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row>
    <row r="33" ht="15" customHeight="1">
      <c r="D33" s="9" t="s">
        <v>31</v>
      </c>
    </row>
    <row r="34" ht="15" customHeight="1">
      <c r="F34" s="9" t="s">
        <v>32</v>
      </c>
    </row>
    <row r="35" ht="15" customHeight="1">
      <c r="F35" s="9" t="s">
        <v>33</v>
      </c>
    </row>
    <row r="36" ht="15" customHeight="1">
      <c r="F36" s="9" t="s">
        <v>34</v>
      </c>
    </row>
    <row r="37" ht="15" customHeight="1">
      <c r="F37" s="9" t="s">
        <v>35</v>
      </c>
    </row>
    <row r="38" ht="15" customHeight="1">
      <c r="F38" s="9" t="s">
        <v>36</v>
      </c>
    </row>
    <row r="39" ht="15" customHeight="1">
      <c r="D39" s="9" t="s">
        <v>37</v>
      </c>
    </row>
    <row r="40" ht="15" customHeight="1">
      <c r="D40" s="9" t="s">
        <v>38</v>
      </c>
    </row>
    <row r="41" ht="15" customHeight="1">
      <c r="D41" s="9" t="s">
        <v>39</v>
      </c>
    </row>
    <row r="42" ht="15" customHeight="1">
      <c r="F42" s="9" t="s">
        <v>40</v>
      </c>
    </row>
    <row r="43" ht="15" customHeight="1">
      <c r="F43" s="9" t="s">
        <v>41</v>
      </c>
    </row>
    <row r="44" ht="15" customHeight="1">
      <c r="F44" s="9" t="s">
        <v>42</v>
      </c>
    </row>
    <row r="45" ht="15" customHeight="1"/>
    <row r="46" spans="1:2" ht="15" customHeight="1">
      <c r="A46" s="9" t="s">
        <v>43</v>
      </c>
      <c r="B46" s="9"/>
    </row>
    <row r="47" spans="1:40" ht="15" customHeight="1">
      <c r="A47" s="9" t="s">
        <v>2</v>
      </c>
      <c r="B47" s="51">
        <v>8</v>
      </c>
      <c r="C47" s="56" t="s">
        <v>3</v>
      </c>
      <c r="D47" s="61" t="s">
        <v>44</v>
      </c>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row>
    <row r="48" spans="2:40" ht="15" customHeight="1">
      <c r="B48" s="9"/>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row>
    <row r="49" ht="15" customHeight="1"/>
    <row r="50" spans="1:2" ht="15" customHeight="1">
      <c r="A50" s="9" t="s">
        <v>45</v>
      </c>
      <c r="B50" s="9"/>
    </row>
    <row r="51" spans="1:40" ht="15" customHeight="1">
      <c r="A51" s="9" t="s">
        <v>2</v>
      </c>
      <c r="B51" s="51">
        <v>9</v>
      </c>
      <c r="C51" s="56" t="s">
        <v>3</v>
      </c>
      <c r="D51" s="60" t="s">
        <v>46</v>
      </c>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row>
    <row r="52" spans="2:40" ht="15" customHeight="1">
      <c r="B52" s="9"/>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row>
    <row r="53" ht="15" customHeight="1"/>
    <row r="54" ht="15" customHeight="1">
      <c r="A54" s="8" t="s">
        <v>47</v>
      </c>
    </row>
    <row r="55" spans="1:40" ht="15" customHeight="1">
      <c r="A55" s="9" t="s">
        <v>2</v>
      </c>
      <c r="B55" s="19">
        <v>10</v>
      </c>
      <c r="C55" s="9" t="s">
        <v>3</v>
      </c>
      <c r="D55" s="62" t="s">
        <v>48</v>
      </c>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row>
    <row r="56" spans="1:40" ht="15" customHeight="1">
      <c r="A56" s="20"/>
      <c r="B56" s="21"/>
      <c r="C56" s="20"/>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row>
    <row r="57" spans="1:11" ht="15" customHeight="1">
      <c r="A57" s="20"/>
      <c r="B57" s="21"/>
      <c r="C57" s="20"/>
      <c r="D57" s="20"/>
      <c r="E57" s="20"/>
      <c r="F57" s="20"/>
      <c r="G57" s="20"/>
      <c r="H57" s="20"/>
      <c r="I57" s="20"/>
      <c r="J57" s="20"/>
      <c r="K57" s="20"/>
    </row>
    <row r="58" ht="15" customHeight="1">
      <c r="A58" s="8" t="s">
        <v>49</v>
      </c>
    </row>
    <row r="59" spans="1:40" ht="15" customHeight="1">
      <c r="A59" s="9" t="s">
        <v>2</v>
      </c>
      <c r="B59" s="10">
        <v>11</v>
      </c>
      <c r="C59" s="9" t="s">
        <v>3</v>
      </c>
      <c r="D59" s="65" t="s">
        <v>50</v>
      </c>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spans="4:40" ht="15" customHeight="1">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5" customHeight="1"/>
    <row r="62" ht="15" customHeight="1">
      <c r="A62" s="8" t="s">
        <v>51</v>
      </c>
    </row>
    <row r="63" spans="1:5" ht="15" customHeight="1">
      <c r="A63" s="9" t="s">
        <v>2</v>
      </c>
      <c r="B63" s="10">
        <v>12</v>
      </c>
      <c r="C63" s="9" t="s">
        <v>3</v>
      </c>
      <c r="E63" s="56" t="s">
        <v>52</v>
      </c>
    </row>
    <row r="64" ht="15" customHeight="1"/>
    <row r="65" ht="15" customHeight="1">
      <c r="A65" s="8" t="s">
        <v>53</v>
      </c>
    </row>
    <row r="66" spans="1:4" ht="15" customHeight="1">
      <c r="A66" s="9" t="s">
        <v>2</v>
      </c>
      <c r="B66" s="10">
        <v>13</v>
      </c>
      <c r="C66" s="9" t="s">
        <v>3</v>
      </c>
      <c r="D66" s="9" t="s">
        <v>54</v>
      </c>
    </row>
    <row r="67" ht="15" customHeight="1"/>
    <row r="68" spans="8:9" ht="15" customHeight="1">
      <c r="H68" s="9" t="s">
        <v>55</v>
      </c>
      <c r="I68" s="6"/>
    </row>
    <row r="69" spans="9:24" ht="15" customHeight="1">
      <c r="I69" s="6"/>
      <c r="O69" s="24" t="s">
        <v>56</v>
      </c>
      <c r="P69" s="59"/>
      <c r="Q69" s="59"/>
      <c r="R69" s="9" t="s">
        <v>57</v>
      </c>
      <c r="S69" s="59"/>
      <c r="T69" s="59"/>
      <c r="U69" s="9" t="s">
        <v>58</v>
      </c>
      <c r="V69" s="59"/>
      <c r="W69" s="59"/>
      <c r="X69" s="9" t="s">
        <v>59</v>
      </c>
    </row>
    <row r="70" spans="2:42" s="16" customFormat="1" ht="12.75" customHeight="1">
      <c r="B70" s="25"/>
      <c r="I70" s="25"/>
      <c r="O70" s="26"/>
      <c r="P70" s="27"/>
      <c r="Q70" s="27"/>
      <c r="S70" s="27"/>
      <c r="T70" s="27"/>
      <c r="V70" s="27"/>
      <c r="W70" s="27"/>
      <c r="AO70" s="28"/>
      <c r="AP70" s="28"/>
    </row>
    <row r="71" spans="2:43" s="16" customFormat="1" ht="15" customHeight="1">
      <c r="B71" s="25"/>
      <c r="F71" s="29"/>
      <c r="G71" s="30" t="s">
        <v>60</v>
      </c>
      <c r="H71" s="30"/>
      <c r="I71" s="31"/>
      <c r="J71" s="30"/>
      <c r="K71" s="30"/>
      <c r="L71" s="30"/>
      <c r="M71" s="30"/>
      <c r="N71" s="30"/>
      <c r="O71" s="32"/>
      <c r="P71" s="33"/>
      <c r="Q71" s="33"/>
      <c r="R71" s="30"/>
      <c r="S71" s="33"/>
      <c r="T71" s="33"/>
      <c r="U71" s="30"/>
      <c r="V71" s="33"/>
      <c r="W71" s="33"/>
      <c r="X71" s="30"/>
      <c r="Y71" s="30"/>
      <c r="Z71" s="30"/>
      <c r="AA71" s="30"/>
      <c r="AB71" s="30"/>
      <c r="AC71" s="30"/>
      <c r="AD71" s="30"/>
      <c r="AE71" s="30"/>
      <c r="AF71" s="30"/>
      <c r="AG71" s="30"/>
      <c r="AH71" s="30"/>
      <c r="AI71" s="34"/>
      <c r="AO71" s="28"/>
      <c r="AQ71" s="28"/>
    </row>
    <row r="72" spans="2:43" s="16" customFormat="1" ht="15" customHeight="1">
      <c r="B72" s="25"/>
      <c r="F72" s="35"/>
      <c r="G72" s="36"/>
      <c r="H72" s="36"/>
      <c r="I72" s="37"/>
      <c r="J72" s="36"/>
      <c r="K72" s="36"/>
      <c r="L72" s="36" t="s">
        <v>61</v>
      </c>
      <c r="M72" s="36"/>
      <c r="N72" s="36"/>
      <c r="O72" s="38" t="s">
        <v>62</v>
      </c>
      <c r="P72" s="39"/>
      <c r="Q72" s="36" t="s">
        <v>63</v>
      </c>
      <c r="R72" s="36"/>
      <c r="S72" s="36"/>
      <c r="T72" s="36"/>
      <c r="U72" s="67"/>
      <c r="V72" s="67"/>
      <c r="W72" s="67"/>
      <c r="X72" s="36" t="s">
        <v>64</v>
      </c>
      <c r="Y72" s="67"/>
      <c r="Z72" s="67"/>
      <c r="AA72" s="67"/>
      <c r="AB72" s="67"/>
      <c r="AC72" s="67"/>
      <c r="AD72" s="67"/>
      <c r="AE72" s="68" t="s">
        <v>65</v>
      </c>
      <c r="AF72" s="68"/>
      <c r="AG72" s="69"/>
      <c r="AH72" s="69"/>
      <c r="AI72" s="40"/>
      <c r="AO72" s="28"/>
      <c r="AQ72" s="28"/>
    </row>
    <row r="73" spans="2:43" s="16" customFormat="1" ht="15" customHeight="1">
      <c r="B73" s="25"/>
      <c r="F73" s="35"/>
      <c r="G73" s="36"/>
      <c r="H73" s="36"/>
      <c r="I73" s="37"/>
      <c r="J73" s="36"/>
      <c r="K73" s="36"/>
      <c r="L73" s="36" t="s">
        <v>66</v>
      </c>
      <c r="M73" s="36"/>
      <c r="N73" s="36"/>
      <c r="O73" s="38" t="s">
        <v>62</v>
      </c>
      <c r="P73" s="39"/>
      <c r="Q73" s="68">
        <f>L2</f>
        <v>0</v>
      </c>
      <c r="R73" s="68"/>
      <c r="S73" s="68"/>
      <c r="T73" s="68"/>
      <c r="U73" s="68"/>
      <c r="V73" s="68"/>
      <c r="W73" s="36" t="s">
        <v>67</v>
      </c>
      <c r="X73" s="36"/>
      <c r="Y73" s="36"/>
      <c r="Z73" s="36"/>
      <c r="AA73" s="36"/>
      <c r="AB73" s="36"/>
      <c r="AC73" s="36"/>
      <c r="AD73" s="36"/>
      <c r="AE73" s="36"/>
      <c r="AF73" s="36"/>
      <c r="AG73" s="36"/>
      <c r="AH73" s="36"/>
      <c r="AI73" s="40"/>
      <c r="AO73" s="28"/>
      <c r="AQ73" s="28"/>
    </row>
    <row r="74" spans="2:43" s="16" customFormat="1" ht="15" customHeight="1">
      <c r="B74" s="25"/>
      <c r="F74" s="41"/>
      <c r="G74" s="42"/>
      <c r="H74" s="42"/>
      <c r="I74" s="43"/>
      <c r="J74" s="42"/>
      <c r="K74" s="42"/>
      <c r="L74" s="42" t="s">
        <v>68</v>
      </c>
      <c r="M74" s="42"/>
      <c r="N74" s="42"/>
      <c r="O74" s="44" t="s">
        <v>62</v>
      </c>
      <c r="P74" s="45"/>
      <c r="Q74" s="70" t="str">
        <f>G20</f>
        <v>代表</v>
      </c>
      <c r="R74" s="70"/>
      <c r="S74" s="70"/>
      <c r="T74" s="45"/>
      <c r="U74" s="71"/>
      <c r="V74" s="71"/>
      <c r="W74" s="71"/>
      <c r="X74" s="71"/>
      <c r="Y74" s="71"/>
      <c r="Z74" s="42"/>
      <c r="AA74" s="42" t="s">
        <v>69</v>
      </c>
      <c r="AB74" s="42"/>
      <c r="AC74" s="42"/>
      <c r="AD74" s="42"/>
      <c r="AE74" s="42"/>
      <c r="AF74" s="42"/>
      <c r="AG74" s="42"/>
      <c r="AH74" s="42"/>
      <c r="AI74" s="46"/>
      <c r="AQ74" s="47"/>
    </row>
    <row r="75" spans="29:30" ht="22.5" customHeight="1">
      <c r="AC75" s="48"/>
      <c r="AD75" s="48"/>
    </row>
    <row r="76" spans="14:30" ht="14.25" customHeight="1">
      <c r="N76" s="72" t="s">
        <v>70</v>
      </c>
      <c r="O76" s="72"/>
      <c r="P76" s="72"/>
      <c r="Q76" s="72"/>
      <c r="R76" s="72"/>
      <c r="S76" s="72"/>
      <c r="T76" s="72"/>
      <c r="U76" s="72"/>
      <c r="V76" s="72"/>
      <c r="W76" s="72"/>
      <c r="X76" s="72"/>
      <c r="Y76" s="72"/>
      <c r="Z76" s="72"/>
      <c r="AA76" s="73"/>
      <c r="AB76" s="73"/>
      <c r="AD76" s="4"/>
    </row>
    <row r="77" spans="14:30" ht="13.5" customHeight="1">
      <c r="N77" s="72"/>
      <c r="O77" s="72"/>
      <c r="P77" s="72"/>
      <c r="Q77" s="72"/>
      <c r="R77" s="72"/>
      <c r="S77" s="72"/>
      <c r="T77" s="72"/>
      <c r="U77" s="72"/>
      <c r="V77" s="72"/>
      <c r="W77" s="72"/>
      <c r="X77" s="72"/>
      <c r="Y77" s="72"/>
      <c r="Z77" s="72"/>
      <c r="AA77" s="73"/>
      <c r="AB77" s="73"/>
      <c r="AD77" s="4"/>
    </row>
    <row r="78" spans="28:40" ht="13.5" customHeight="1">
      <c r="AB78" s="7"/>
      <c r="AC78" s="7"/>
      <c r="AD78" s="7"/>
      <c r="AE78" s="7"/>
      <c r="AF78" s="7"/>
      <c r="AG78" s="7"/>
      <c r="AH78" s="7"/>
      <c r="AI78" s="7"/>
      <c r="AJ78" s="7"/>
      <c r="AK78" s="7"/>
      <c r="AL78" s="7"/>
      <c r="AM78" s="7"/>
      <c r="AN78" s="7"/>
    </row>
    <row r="79" spans="28:40" ht="13.5" customHeight="1">
      <c r="AB79" s="7"/>
      <c r="AC79" s="7"/>
      <c r="AD79" s="7"/>
      <c r="AE79" s="7"/>
      <c r="AF79" s="7"/>
      <c r="AG79" s="7"/>
      <c r="AH79" s="7"/>
      <c r="AI79" s="7"/>
      <c r="AJ79" s="7"/>
      <c r="AK79" s="7"/>
      <c r="AL79" s="7"/>
      <c r="AM79" s="7"/>
      <c r="AN79" s="7"/>
    </row>
    <row r="80" spans="14:28" ht="14.25">
      <c r="N80" s="27"/>
      <c r="O80" s="27"/>
      <c r="P80" s="5" t="s">
        <v>71</v>
      </c>
      <c r="Q80" s="74">
        <f>L2</f>
        <v>0</v>
      </c>
      <c r="R80" s="74"/>
      <c r="S80" s="74"/>
      <c r="T80" s="74"/>
      <c r="U80" s="74"/>
      <c r="V80" s="5" t="s">
        <v>72</v>
      </c>
      <c r="W80" s="5"/>
      <c r="X80" s="5"/>
      <c r="Y80" s="5"/>
      <c r="Z80" s="5" t="s">
        <v>73</v>
      </c>
      <c r="AA80" s="5"/>
      <c r="AB80" s="5"/>
    </row>
    <row r="81" spans="14:18" ht="13.5">
      <c r="N81" s="27"/>
      <c r="O81" s="27"/>
      <c r="P81" s="27"/>
      <c r="Q81" s="27"/>
      <c r="R81" s="27"/>
    </row>
    <row r="82" spans="14:18" ht="13.5">
      <c r="N82" s="27"/>
      <c r="O82" s="27"/>
      <c r="P82" s="27"/>
      <c r="Q82" s="27"/>
      <c r="R82" s="27"/>
    </row>
    <row r="83" spans="5:18" ht="13.5">
      <c r="E83" s="9" t="s">
        <v>74</v>
      </c>
      <c r="N83" s="27"/>
      <c r="O83" s="27"/>
      <c r="P83" s="27"/>
      <c r="Q83" s="27"/>
      <c r="R83" s="27"/>
    </row>
    <row r="84" spans="7:18" ht="13.5">
      <c r="G84" s="9" t="s">
        <v>75</v>
      </c>
      <c r="N84" s="27"/>
      <c r="O84" s="27"/>
      <c r="P84" s="27"/>
      <c r="Q84" s="27"/>
      <c r="R84" s="27"/>
    </row>
    <row r="85" spans="14:18" ht="13.5">
      <c r="N85" s="27"/>
      <c r="O85" s="27"/>
      <c r="P85" s="27"/>
      <c r="Q85" s="27"/>
      <c r="R85" s="27"/>
    </row>
    <row r="86" spans="14:18" ht="13.5">
      <c r="N86" s="27"/>
      <c r="O86" s="27"/>
      <c r="P86" s="27"/>
      <c r="Q86" s="27"/>
      <c r="R86" s="27"/>
    </row>
    <row r="88" ht="13.5">
      <c r="E88" s="9" t="s">
        <v>76</v>
      </c>
    </row>
    <row r="89" spans="6:7" ht="13.5">
      <c r="F89" s="16"/>
      <c r="G89" s="9" t="s">
        <v>77</v>
      </c>
    </row>
    <row r="90" spans="8:58" ht="13.5">
      <c r="H90" s="27" t="s">
        <v>16</v>
      </c>
      <c r="I90" s="16" t="s">
        <v>17</v>
      </c>
      <c r="J90" s="16"/>
      <c r="K90" s="16"/>
      <c r="L90" s="16"/>
      <c r="M90" s="75"/>
      <c r="N90" s="75"/>
      <c r="O90" s="75"/>
      <c r="P90" s="9" t="s">
        <v>78</v>
      </c>
      <c r="T90" s="27" t="s">
        <v>16</v>
      </c>
      <c r="U90" s="16" t="s">
        <v>22</v>
      </c>
      <c r="V90" s="16"/>
      <c r="W90" s="16"/>
      <c r="X90" s="16"/>
      <c r="Y90" s="75"/>
      <c r="Z90" s="75"/>
      <c r="AA90" s="75"/>
      <c r="AB90" s="9" t="s">
        <v>78</v>
      </c>
      <c r="AF90" s="11" t="s">
        <v>16</v>
      </c>
      <c r="AG90" s="9" t="s">
        <v>23</v>
      </c>
      <c r="AJ90" s="75"/>
      <c r="AK90" s="75"/>
      <c r="AL90" s="75"/>
      <c r="AM90" s="9" t="s">
        <v>78</v>
      </c>
      <c r="AO90" s="17"/>
      <c r="BC90" s="49"/>
      <c r="BD90" s="49"/>
      <c r="BE90" s="49"/>
      <c r="BF90" s="49"/>
    </row>
    <row r="91" spans="8:56" ht="13.5">
      <c r="H91" s="27" t="s">
        <v>16</v>
      </c>
      <c r="I91" s="16" t="s">
        <v>19</v>
      </c>
      <c r="J91" s="16"/>
      <c r="K91" s="16"/>
      <c r="L91" s="16"/>
      <c r="M91" s="75"/>
      <c r="N91" s="75"/>
      <c r="O91" s="75"/>
      <c r="P91" s="9" t="s">
        <v>78</v>
      </c>
      <c r="T91" s="11" t="s">
        <v>16</v>
      </c>
      <c r="U91" s="9" t="s">
        <v>79</v>
      </c>
      <c r="Y91" s="75"/>
      <c r="Z91" s="75"/>
      <c r="AA91" s="75"/>
      <c r="AB91" s="9" t="s">
        <v>78</v>
      </c>
      <c r="AF91" s="50" t="s">
        <v>16</v>
      </c>
      <c r="AG91" s="76"/>
      <c r="AH91" s="76"/>
      <c r="AI91" s="76"/>
      <c r="AJ91" s="75"/>
      <c r="AK91" s="75"/>
      <c r="AL91" s="75"/>
      <c r="AM91" s="9" t="s">
        <v>78</v>
      </c>
      <c r="BC91" s="77"/>
      <c r="BD91" s="77"/>
    </row>
    <row r="92" spans="8:56" ht="13.5">
      <c r="H92" s="27" t="s">
        <v>16</v>
      </c>
      <c r="I92" s="16" t="s">
        <v>20</v>
      </c>
      <c r="J92" s="16"/>
      <c r="K92" s="16"/>
      <c r="L92" s="16"/>
      <c r="M92" s="75"/>
      <c r="N92" s="75"/>
      <c r="O92" s="75"/>
      <c r="P92" s="9" t="s">
        <v>78</v>
      </c>
      <c r="T92" s="11" t="s">
        <v>16</v>
      </c>
      <c r="U92" s="9" t="s">
        <v>21</v>
      </c>
      <c r="Y92" s="75"/>
      <c r="Z92" s="75"/>
      <c r="AA92" s="75"/>
      <c r="AB92" s="9" t="s">
        <v>78</v>
      </c>
      <c r="AF92" s="50" t="s">
        <v>16</v>
      </c>
      <c r="AG92" s="76"/>
      <c r="AH92" s="76"/>
      <c r="AI92" s="76"/>
      <c r="AJ92" s="75"/>
      <c r="AK92" s="75"/>
      <c r="AL92" s="75"/>
      <c r="AM92" s="9" t="s">
        <v>78</v>
      </c>
      <c r="BC92" s="77"/>
      <c r="BD92" s="77"/>
    </row>
    <row r="93" spans="8:56" ht="13.5">
      <c r="H93" s="11" t="s">
        <v>16</v>
      </c>
      <c r="I93" s="9" t="s">
        <v>80</v>
      </c>
      <c r="M93" s="75"/>
      <c r="N93" s="75"/>
      <c r="O93" s="75"/>
      <c r="P93" s="9" t="s">
        <v>78</v>
      </c>
      <c r="T93" s="27" t="s">
        <v>16</v>
      </c>
      <c r="U93" s="16" t="s">
        <v>81</v>
      </c>
      <c r="V93" s="16"/>
      <c r="W93" s="16"/>
      <c r="X93" s="16"/>
      <c r="Y93" s="75"/>
      <c r="Z93" s="75"/>
      <c r="AA93" s="75"/>
      <c r="AB93" s="9" t="s">
        <v>78</v>
      </c>
      <c r="AF93" s="50" t="s">
        <v>16</v>
      </c>
      <c r="AG93" s="76"/>
      <c r="AH93" s="76"/>
      <c r="AI93" s="76"/>
      <c r="AJ93" s="75"/>
      <c r="AK93" s="75"/>
      <c r="AL93" s="75"/>
      <c r="AM93" s="9" t="s">
        <v>78</v>
      </c>
      <c r="BC93" s="77"/>
      <c r="BD93" s="77"/>
    </row>
    <row r="94" ht="13.5">
      <c r="M94" s="17"/>
    </row>
    <row r="97" ht="13.5">
      <c r="E97" s="9" t="s">
        <v>82</v>
      </c>
    </row>
    <row r="98" spans="7:31" ht="13.5">
      <c r="G98" s="9" t="s">
        <v>83</v>
      </c>
      <c r="AE98" s="16"/>
    </row>
    <row r="99" spans="8:41" ht="13.5">
      <c r="H99" s="11" t="s">
        <v>16</v>
      </c>
      <c r="I99" s="9" t="s">
        <v>84</v>
      </c>
      <c r="O99" s="75"/>
      <c r="P99" s="75"/>
      <c r="Q99" s="75"/>
      <c r="R99" s="9" t="s">
        <v>78</v>
      </c>
      <c r="S99" s="52" t="s">
        <v>85</v>
      </c>
      <c r="T99" s="76" t="s">
        <v>86</v>
      </c>
      <c r="U99" s="76"/>
      <c r="V99" s="76"/>
      <c r="Y99" s="11" t="s">
        <v>16</v>
      </c>
      <c r="Z99" s="78"/>
      <c r="AA99" s="78"/>
      <c r="AB99" s="78"/>
      <c r="AC99" s="78"/>
      <c r="AD99" s="78"/>
      <c r="AE99" s="16"/>
      <c r="AF99" s="75"/>
      <c r="AG99" s="75"/>
      <c r="AH99" s="75"/>
      <c r="AI99" s="9" t="s">
        <v>78</v>
      </c>
      <c r="AJ99" s="52" t="s">
        <v>85</v>
      </c>
      <c r="AL99" s="79" t="s">
        <v>87</v>
      </c>
      <c r="AM99" s="79"/>
      <c r="AN99" s="79"/>
      <c r="AO99" s="17"/>
    </row>
    <row r="100" spans="8:40" ht="13.5">
      <c r="H100" s="11" t="s">
        <v>16</v>
      </c>
      <c r="I100" s="9" t="s">
        <v>88</v>
      </c>
      <c r="O100" s="75"/>
      <c r="P100" s="75"/>
      <c r="Q100" s="75"/>
      <c r="R100" s="9" t="s">
        <v>78</v>
      </c>
      <c r="S100" s="52" t="s">
        <v>85</v>
      </c>
      <c r="T100" s="76" t="s">
        <v>86</v>
      </c>
      <c r="U100" s="76"/>
      <c r="V100" s="76"/>
      <c r="Y100" s="11" t="s">
        <v>16</v>
      </c>
      <c r="Z100" s="78"/>
      <c r="AA100" s="78"/>
      <c r="AB100" s="78"/>
      <c r="AC100" s="78"/>
      <c r="AD100" s="78"/>
      <c r="AE100" s="16"/>
      <c r="AF100" s="75"/>
      <c r="AG100" s="75"/>
      <c r="AH100" s="75"/>
      <c r="AI100" s="9" t="s">
        <v>78</v>
      </c>
      <c r="AJ100" s="52" t="s">
        <v>85</v>
      </c>
      <c r="AL100" s="79" t="s">
        <v>89</v>
      </c>
      <c r="AM100" s="79"/>
      <c r="AN100" s="79"/>
    </row>
    <row r="101" spans="8:40" ht="13.5">
      <c r="H101" s="11" t="s">
        <v>16</v>
      </c>
      <c r="I101" s="9" t="s">
        <v>90</v>
      </c>
      <c r="O101" s="75"/>
      <c r="P101" s="75"/>
      <c r="Q101" s="75"/>
      <c r="R101" s="9" t="s">
        <v>78</v>
      </c>
      <c r="S101" s="52" t="s">
        <v>85</v>
      </c>
      <c r="T101" s="76" t="s">
        <v>86</v>
      </c>
      <c r="U101" s="76"/>
      <c r="V101" s="76"/>
      <c r="Y101" s="11" t="s">
        <v>16</v>
      </c>
      <c r="Z101" s="78"/>
      <c r="AA101" s="78"/>
      <c r="AB101" s="78"/>
      <c r="AC101" s="78"/>
      <c r="AD101" s="78"/>
      <c r="AE101" s="16"/>
      <c r="AF101" s="75"/>
      <c r="AG101" s="75"/>
      <c r="AH101" s="75"/>
      <c r="AI101" s="9" t="s">
        <v>78</v>
      </c>
      <c r="AJ101" s="52" t="s">
        <v>85</v>
      </c>
      <c r="AL101" s="79" t="s">
        <v>91</v>
      </c>
      <c r="AM101" s="79"/>
      <c r="AN101" s="79"/>
    </row>
    <row r="102" spans="8:40" ht="13.5">
      <c r="H102" s="11" t="s">
        <v>16</v>
      </c>
      <c r="I102" s="9" t="s">
        <v>92</v>
      </c>
      <c r="O102" s="75"/>
      <c r="P102" s="75"/>
      <c r="Q102" s="75"/>
      <c r="R102" s="9" t="s">
        <v>78</v>
      </c>
      <c r="S102" s="52" t="s">
        <v>85</v>
      </c>
      <c r="T102" s="76" t="s">
        <v>86</v>
      </c>
      <c r="U102" s="76"/>
      <c r="V102" s="76"/>
      <c r="Y102" s="11" t="s">
        <v>16</v>
      </c>
      <c r="Z102" s="78"/>
      <c r="AA102" s="78"/>
      <c r="AB102" s="78"/>
      <c r="AC102" s="78"/>
      <c r="AD102" s="78"/>
      <c r="AE102" s="16"/>
      <c r="AF102" s="75"/>
      <c r="AG102" s="75"/>
      <c r="AH102" s="75"/>
      <c r="AI102" s="9" t="s">
        <v>78</v>
      </c>
      <c r="AJ102" s="52" t="s">
        <v>85</v>
      </c>
      <c r="AL102" s="79" t="s">
        <v>93</v>
      </c>
      <c r="AM102" s="79"/>
      <c r="AN102" s="79"/>
    </row>
    <row r="103" spans="8:40" ht="13.5">
      <c r="H103" s="11" t="s">
        <v>16</v>
      </c>
      <c r="I103" s="9" t="s">
        <v>94</v>
      </c>
      <c r="O103" s="75"/>
      <c r="P103" s="75"/>
      <c r="Q103" s="75"/>
      <c r="R103" s="9" t="s">
        <v>78</v>
      </c>
      <c r="S103" s="52" t="s">
        <v>85</v>
      </c>
      <c r="T103" s="76" t="s">
        <v>86</v>
      </c>
      <c r="U103" s="76"/>
      <c r="V103" s="76"/>
      <c r="Y103" s="11" t="s">
        <v>16</v>
      </c>
      <c r="Z103" s="78"/>
      <c r="AA103" s="78"/>
      <c r="AB103" s="78"/>
      <c r="AC103" s="78"/>
      <c r="AD103" s="78"/>
      <c r="AE103" s="16"/>
      <c r="AF103" s="75"/>
      <c r="AG103" s="75"/>
      <c r="AH103" s="75"/>
      <c r="AI103" s="9" t="s">
        <v>78</v>
      </c>
      <c r="AJ103" s="52" t="s">
        <v>85</v>
      </c>
      <c r="AL103" s="79" t="s">
        <v>95</v>
      </c>
      <c r="AM103" s="79"/>
      <c r="AN103" s="79"/>
    </row>
    <row r="104" spans="8:40" ht="13.5">
      <c r="H104" s="11" t="s">
        <v>16</v>
      </c>
      <c r="I104" s="9" t="s">
        <v>96</v>
      </c>
      <c r="O104" s="75"/>
      <c r="P104" s="75"/>
      <c r="Q104" s="75"/>
      <c r="R104" s="9" t="s">
        <v>78</v>
      </c>
      <c r="S104" s="52" t="s">
        <v>85</v>
      </c>
      <c r="T104" s="76" t="s">
        <v>86</v>
      </c>
      <c r="U104" s="76"/>
      <c r="V104" s="76"/>
      <c r="Y104" s="11" t="s">
        <v>16</v>
      </c>
      <c r="Z104" s="78"/>
      <c r="AA104" s="78"/>
      <c r="AB104" s="78"/>
      <c r="AC104" s="78"/>
      <c r="AD104" s="78"/>
      <c r="AE104" s="16"/>
      <c r="AF104" s="75"/>
      <c r="AG104" s="75"/>
      <c r="AH104" s="75"/>
      <c r="AI104" s="9" t="s">
        <v>78</v>
      </c>
      <c r="AJ104" s="52" t="s">
        <v>85</v>
      </c>
      <c r="AL104" s="79"/>
      <c r="AM104" s="79"/>
      <c r="AN104" s="79"/>
    </row>
    <row r="105" spans="8:40" ht="13.5">
      <c r="H105" s="11" t="s">
        <v>16</v>
      </c>
      <c r="I105" s="9" t="s">
        <v>97</v>
      </c>
      <c r="O105" s="75"/>
      <c r="P105" s="75"/>
      <c r="Q105" s="75"/>
      <c r="R105" s="9" t="s">
        <v>78</v>
      </c>
      <c r="S105" s="52" t="s">
        <v>85</v>
      </c>
      <c r="T105" s="76" t="s">
        <v>98</v>
      </c>
      <c r="U105" s="76"/>
      <c r="V105" s="76"/>
      <c r="Y105" s="11" t="s">
        <v>16</v>
      </c>
      <c r="Z105" s="78"/>
      <c r="AA105" s="78"/>
      <c r="AB105" s="78"/>
      <c r="AC105" s="78"/>
      <c r="AD105" s="78"/>
      <c r="AE105" s="16"/>
      <c r="AF105" s="75"/>
      <c r="AG105" s="75"/>
      <c r="AH105" s="75"/>
      <c r="AI105" s="9" t="s">
        <v>78</v>
      </c>
      <c r="AJ105" s="52" t="s">
        <v>85</v>
      </c>
      <c r="AL105" s="79"/>
      <c r="AM105" s="79"/>
      <c r="AN105" s="79"/>
    </row>
    <row r="106" spans="13:31" ht="13.5">
      <c r="M106" s="17"/>
      <c r="AE106" s="16"/>
    </row>
    <row r="109" ht="13.5">
      <c r="E109" s="9" t="s">
        <v>99</v>
      </c>
    </row>
    <row r="110" spans="8:41" ht="13.5">
      <c r="H110" s="9" t="s">
        <v>16</v>
      </c>
      <c r="I110" s="80"/>
      <c r="J110" s="80"/>
      <c r="K110" s="80"/>
      <c r="L110" s="80"/>
      <c r="M110" s="80"/>
      <c r="N110" s="80"/>
      <c r="O110" s="9" t="s">
        <v>100</v>
      </c>
      <c r="R110" s="75"/>
      <c r="S110" s="75"/>
      <c r="T110" s="75"/>
      <c r="U110" s="75"/>
      <c r="V110" s="9" t="s">
        <v>101</v>
      </c>
      <c r="Z110" s="16"/>
      <c r="AA110" s="78"/>
      <c r="AB110" s="78"/>
      <c r="AC110" s="78"/>
      <c r="AD110" s="78"/>
      <c r="AE110" s="78"/>
      <c r="AF110" s="78"/>
      <c r="AG110" s="78"/>
      <c r="AH110" s="78"/>
      <c r="AI110" s="78"/>
      <c r="AJ110" s="78"/>
      <c r="AK110" s="78"/>
      <c r="AL110" s="78"/>
      <c r="AM110" s="78"/>
      <c r="AN110" s="53" t="s">
        <v>73</v>
      </c>
      <c r="AO110" s="17"/>
    </row>
    <row r="111" spans="8:50" ht="13.5">
      <c r="H111" s="9" t="s">
        <v>16</v>
      </c>
      <c r="I111" s="80"/>
      <c r="J111" s="80"/>
      <c r="K111" s="80"/>
      <c r="L111" s="80"/>
      <c r="M111" s="80"/>
      <c r="N111" s="80"/>
      <c r="O111" s="9" t="s">
        <v>100</v>
      </c>
      <c r="R111" s="75"/>
      <c r="S111" s="75"/>
      <c r="T111" s="75"/>
      <c r="U111" s="75"/>
      <c r="V111" s="9" t="s">
        <v>101</v>
      </c>
      <c r="Z111" s="16"/>
      <c r="AA111" s="81"/>
      <c r="AB111" s="81"/>
      <c r="AC111" s="81"/>
      <c r="AD111" s="54" t="s">
        <v>78</v>
      </c>
      <c r="AE111" s="55" t="s">
        <v>102</v>
      </c>
      <c r="AF111" s="81"/>
      <c r="AG111" s="81"/>
      <c r="AH111" s="81"/>
      <c r="AI111" s="54" t="s">
        <v>103</v>
      </c>
      <c r="AJ111" s="55" t="s">
        <v>102</v>
      </c>
      <c r="AK111" s="81"/>
      <c r="AL111" s="81"/>
      <c r="AM111" s="81"/>
      <c r="AN111" s="53"/>
      <c r="AX111" s="51"/>
    </row>
    <row r="112" spans="8:40" ht="13.5">
      <c r="H112" s="9" t="s">
        <v>16</v>
      </c>
      <c r="I112" s="80"/>
      <c r="J112" s="80"/>
      <c r="K112" s="80"/>
      <c r="L112" s="80"/>
      <c r="M112" s="80"/>
      <c r="N112" s="80"/>
      <c r="O112" s="9" t="s">
        <v>104</v>
      </c>
      <c r="R112" s="75"/>
      <c r="S112" s="75"/>
      <c r="T112" s="75"/>
      <c r="U112" s="75"/>
      <c r="V112" s="9" t="s">
        <v>101</v>
      </c>
      <c r="Z112" s="16"/>
      <c r="AA112" s="78"/>
      <c r="AB112" s="78"/>
      <c r="AC112" s="78"/>
      <c r="AD112" s="78"/>
      <c r="AE112" s="78"/>
      <c r="AF112" s="78"/>
      <c r="AG112" s="78"/>
      <c r="AH112" s="78"/>
      <c r="AI112" s="78"/>
      <c r="AJ112" s="78"/>
      <c r="AK112" s="78"/>
      <c r="AL112" s="78"/>
      <c r="AM112" s="78"/>
      <c r="AN112" s="53" t="s">
        <v>73</v>
      </c>
    </row>
    <row r="113" spans="8:40" ht="13.5">
      <c r="H113" s="9" t="s">
        <v>16</v>
      </c>
      <c r="I113" s="80"/>
      <c r="J113" s="80"/>
      <c r="K113" s="80"/>
      <c r="L113" s="80"/>
      <c r="M113" s="80"/>
      <c r="N113" s="80"/>
      <c r="O113" s="9" t="s">
        <v>104</v>
      </c>
      <c r="R113" s="75"/>
      <c r="S113" s="75"/>
      <c r="T113" s="75"/>
      <c r="U113" s="75"/>
      <c r="V113" s="9" t="s">
        <v>101</v>
      </c>
      <c r="Z113" s="16"/>
      <c r="AA113" s="81"/>
      <c r="AB113" s="81"/>
      <c r="AC113" s="81"/>
      <c r="AD113" s="54" t="s">
        <v>78</v>
      </c>
      <c r="AE113" s="55" t="s">
        <v>102</v>
      </c>
      <c r="AF113" s="81"/>
      <c r="AG113" s="81"/>
      <c r="AH113" s="81"/>
      <c r="AI113" s="54" t="s">
        <v>105</v>
      </c>
      <c r="AJ113" s="55" t="s">
        <v>102</v>
      </c>
      <c r="AK113" s="81"/>
      <c r="AL113" s="81"/>
      <c r="AM113" s="81"/>
      <c r="AN113" s="53"/>
    </row>
    <row r="114" ht="13.5">
      <c r="M114" s="17"/>
    </row>
    <row r="117" ht="13.5">
      <c r="E117" s="9" t="s">
        <v>106</v>
      </c>
    </row>
    <row r="118" ht="13.5">
      <c r="G118" s="9" t="s">
        <v>107</v>
      </c>
    </row>
    <row r="122" ht="13.5">
      <c r="E122" s="9" t="s">
        <v>108</v>
      </c>
    </row>
    <row r="123" ht="13.5">
      <c r="G123" s="9" t="s">
        <v>109</v>
      </c>
    </row>
    <row r="154" ht="18" customHeight="1"/>
  </sheetData>
  <sheetProtection/>
  <mergeCells count="98">
    <mergeCell ref="I112:N112"/>
    <mergeCell ref="R112:U112"/>
    <mergeCell ref="AA112:AM112"/>
    <mergeCell ref="I113:N113"/>
    <mergeCell ref="R113:U113"/>
    <mergeCell ref="AA113:AC113"/>
    <mergeCell ref="AF113:AH113"/>
    <mergeCell ref="AK113:AM113"/>
    <mergeCell ref="I110:N110"/>
    <mergeCell ref="R110:U110"/>
    <mergeCell ref="AA110:AM110"/>
    <mergeCell ref="I111:N111"/>
    <mergeCell ref="R111:U111"/>
    <mergeCell ref="AA111:AC111"/>
    <mergeCell ref="AF111:AH111"/>
    <mergeCell ref="AK111:AM111"/>
    <mergeCell ref="O104:Q104"/>
    <mergeCell ref="T104:V104"/>
    <mergeCell ref="Z104:AD104"/>
    <mergeCell ref="AF104:AH104"/>
    <mergeCell ref="AL104:AN104"/>
    <mergeCell ref="O105:Q105"/>
    <mergeCell ref="T105:V105"/>
    <mergeCell ref="Z105:AD105"/>
    <mergeCell ref="AF105:AH105"/>
    <mergeCell ref="AL105:AN105"/>
    <mergeCell ref="O102:Q102"/>
    <mergeCell ref="T102:V102"/>
    <mergeCell ref="Z102:AD102"/>
    <mergeCell ref="AF102:AH102"/>
    <mergeCell ref="AL102:AN102"/>
    <mergeCell ref="O103:Q103"/>
    <mergeCell ref="T103:V103"/>
    <mergeCell ref="Z103:AD103"/>
    <mergeCell ref="AF103:AH103"/>
    <mergeCell ref="AL103:AN103"/>
    <mergeCell ref="O100:Q100"/>
    <mergeCell ref="T100:V100"/>
    <mergeCell ref="Z100:AD100"/>
    <mergeCell ref="AF100:AH100"/>
    <mergeCell ref="AL100:AN100"/>
    <mergeCell ref="O101:Q101"/>
    <mergeCell ref="T101:V101"/>
    <mergeCell ref="Z101:AD101"/>
    <mergeCell ref="AF101:AH101"/>
    <mergeCell ref="AL101:AN101"/>
    <mergeCell ref="M93:O93"/>
    <mergeCell ref="Y93:AA93"/>
    <mergeCell ref="AG93:AI93"/>
    <mergeCell ref="AJ93:AL93"/>
    <mergeCell ref="BC93:BD93"/>
    <mergeCell ref="O99:Q99"/>
    <mergeCell ref="T99:V99"/>
    <mergeCell ref="Z99:AD99"/>
    <mergeCell ref="AF99:AH99"/>
    <mergeCell ref="AL99:AN99"/>
    <mergeCell ref="BC91:BD91"/>
    <mergeCell ref="M92:O92"/>
    <mergeCell ref="Y92:AA92"/>
    <mergeCell ref="AG92:AI92"/>
    <mergeCell ref="AJ92:AL92"/>
    <mergeCell ref="BC92:BD92"/>
    <mergeCell ref="M90:O90"/>
    <mergeCell ref="Y90:AA90"/>
    <mergeCell ref="AJ90:AL90"/>
    <mergeCell ref="M91:O91"/>
    <mergeCell ref="Y91:AA91"/>
    <mergeCell ref="AG91:AI91"/>
    <mergeCell ref="AJ91:AL91"/>
    <mergeCell ref="Q73:V73"/>
    <mergeCell ref="Q74:S74"/>
    <mergeCell ref="U74:Y74"/>
    <mergeCell ref="N76:Z77"/>
    <mergeCell ref="AA76:AB77"/>
    <mergeCell ref="Q80:U80"/>
    <mergeCell ref="D55:AN56"/>
    <mergeCell ref="D59:AN60"/>
    <mergeCell ref="P69:Q69"/>
    <mergeCell ref="S69:T69"/>
    <mergeCell ref="V69:W69"/>
    <mergeCell ref="U72:W72"/>
    <mergeCell ref="Y72:AD72"/>
    <mergeCell ref="AE72:AF72"/>
    <mergeCell ref="AG72:AH72"/>
    <mergeCell ref="J21:K21"/>
    <mergeCell ref="R21:S21"/>
    <mergeCell ref="D24:AN25"/>
    <mergeCell ref="D31:AN32"/>
    <mergeCell ref="D47:AN48"/>
    <mergeCell ref="D51:AN52"/>
    <mergeCell ref="L2:S2"/>
    <mergeCell ref="K5:N5"/>
    <mergeCell ref="L8:O8"/>
    <mergeCell ref="D11:AN13"/>
    <mergeCell ref="J20:K20"/>
    <mergeCell ref="R20:S20"/>
    <mergeCell ref="AA20:AB20"/>
    <mergeCell ref="AI20:AJ20"/>
  </mergeCells>
  <conditionalFormatting sqref="K5:N5">
    <cfRule type="cellIs" priority="1" dxfId="1" operator="equal">
      <formula>0</formula>
    </cfRule>
  </conditionalFormatting>
  <printOptions/>
  <pageMargins left="0.8267716535433072" right="0.31496062992125984" top="0.31496062992125984" bottom="0.2362204724409449" header="0.1968503937007874" footer="0.1968503937007874"/>
  <pageSetup blackAndWhite="1" horizontalDpi="300" verticalDpi="300" orientation="portrait" paperSize="9" scale="79" r:id="rId1"/>
  <rowBreaks count="1" manualBreakCount="1">
    <brk id="75"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2023-02-11T16:48:48Z</dcterms:modified>
  <cp:category/>
  <cp:version/>
  <cp:contentType/>
  <cp:contentStatus/>
</cp:coreProperties>
</file>